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カレンダー" sheetId="1" state="visible" r:id="rId1"/>
    <sheet name="祝日" sheetId="2" state="visible" r:id="rId2"/>
  </sheets>
  <definedNames>
    <definedName name="_xlnm.Print_Area" localSheetId="0">'カレンダー'!$A$1:$I$32</definedName>
    <definedName name="_xlnm._FilterDatabase" localSheetId="1" hidden="1">'祝日'!$A$1:$B$2070</definedName>
  </definedNames>
  <calcPr calcId="0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/d"/>
    <numFmt numFmtId="166" formatCode="yyyy/m/d"/>
  </numFmts>
  <fonts count="4">
    <font>
      <name val="Calibri"/>
      <family val="2"/>
      <color theme="1"/>
      <sz val="11"/>
      <scheme val="minor"/>
    </font>
    <font>
      <name val="游ゴシック"/>
      <b val="1"/>
      <color rgb="001565C0"/>
      <sz val="12"/>
    </font>
    <font>
      <name val="游ゴシック"/>
      <color rgb="00222222"/>
      <sz val="11"/>
    </font>
    <font>
      <name val="游ゴシック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E7F2F5"/>
      </patternFill>
    </fill>
    <fill>
      <patternFill patternType="solid">
        <fgColor rgb="00176B87"/>
      </patternFill>
    </fill>
  </fills>
  <borders count="2">
    <border>
      <left/>
      <right/>
      <top/>
      <bottom/>
      <diagonal/>
    </border>
    <border>
      <bottom style="hair">
        <color rgb="00D5DD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3" borderId="0" pivotButton="0" quotePrefix="0" xfId="0"/>
    <xf numFmtId="0" fontId="2" fillId="0" borderId="0" pivotButton="0" quotePrefix="0" xfId="0"/>
    <xf numFmtId="165" fontId="2" fillId="0" borderId="1" pivotButton="0" quotePrefix="0" xfId="0"/>
    <xf numFmtId="0" fontId="2" fillId="0" borderId="1" pivotButton="0" quotePrefix="0" xfId="0"/>
    <xf numFmtId="0" fontId="1" fillId="2" borderId="0" pivotButton="0" quotePrefix="0" xfId="0"/>
    <xf numFmtId="166" fontId="2" fillId="0" borderId="0" pivotButton="0" quotePrefix="0" xfId="0"/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2">
    <dxf>
      <font>
        <color rgb="00C62828"/>
      </font>
      <fill>
        <patternFill patternType="solid">
          <fgColor rgb="00FFF0F0"/>
        </patternFill>
      </fill>
    </dxf>
    <dxf>
      <font>
        <color rgb="001565C0"/>
      </font>
      <fill>
        <patternFill patternType="solid">
          <fgColor rgb="00EDF4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27" customWidth="1" min="3" max="3"/>
    <col width="3" customWidth="1" min="4" max="4"/>
    <col width="3" customWidth="1" min="5" max="5"/>
    <col width="3" customWidth="1" min="6" max="6"/>
    <col width="24" customWidth="1" min="7" max="7"/>
    <col width="17" customWidth="1" min="8" max="8"/>
    <col width="12" customWidth="1" min="9" max="9"/>
  </cols>
  <sheetData>
    <row r="1" ht="24" customHeight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2" t="n"/>
      <c r="E1" s="2" t="n"/>
      <c r="F1" s="2" t="n"/>
      <c r="G1" s="2" t="inlineStr">
        <is>
          <t>年・月を変更して使う</t>
        </is>
      </c>
      <c r="H1" s="2" t="n"/>
      <c r="I1" s="2" t="n"/>
    </row>
    <row r="2" ht="24" customHeight="1">
      <c r="A2" s="3">
        <f>DATE($H$2,$H$3,1)</f>
        <v/>
      </c>
      <c r="B2" s="4">
        <f>IF(A2="","",TEXT(A2,"aaa"))</f>
        <v/>
      </c>
      <c r="C2" s="4">
        <f>IF(A2="","",IFERROR(VLOOKUP($A2,祝日!$A:$B,2,FALSE),""))</f>
        <v/>
      </c>
      <c r="D2" s="2" t="n"/>
      <c r="E2" s="2" t="n"/>
      <c r="F2" s="2" t="n"/>
      <c r="G2" s="2" t="inlineStr">
        <is>
          <t>年</t>
        </is>
      </c>
      <c r="H2" s="5" t="n">
        <v>2027</v>
      </c>
      <c r="I2" s="2" t="n"/>
    </row>
    <row r="3" ht="24" customHeight="1">
      <c r="A3" s="3">
        <f>IF(A2="","",IF(MONTH(A2+1)=MONTH($A$2),A2+1,""))</f>
        <v/>
      </c>
      <c r="B3" s="4">
        <f>IF(A3="","",TEXT(A3,"aaa"))</f>
        <v/>
      </c>
      <c r="C3" s="4">
        <f>IF(A3="","",IFERROR(VLOOKUP($A3,祝日!$A:$B,2,FALSE),""))</f>
        <v/>
      </c>
      <c r="D3" s="2" t="n"/>
      <c r="E3" s="2" t="n"/>
      <c r="F3" s="2" t="n"/>
      <c r="G3" s="2" t="inlineStr">
        <is>
          <t>月</t>
        </is>
      </c>
      <c r="H3" s="5" t="n">
        <v>1</v>
      </c>
      <c r="I3" s="2" t="n"/>
    </row>
    <row r="4" ht="24" customHeight="1">
      <c r="A4" s="3">
        <f>IF(A3="","",IF(MONTH(A3+1)=MONTH($A$2),A3+1,""))</f>
        <v/>
      </c>
      <c r="B4" s="4">
        <f>IF(A4="","",TEXT(A4,"aaa"))</f>
        <v/>
      </c>
      <c r="C4" s="4">
        <f>IF(A4="","",IFERROR(VLOOKUP($A4,祝日!$A:$B,2,FALSE),""))</f>
        <v/>
      </c>
      <c r="D4" s="2" t="n"/>
      <c r="E4" s="2" t="n"/>
      <c r="F4" s="2" t="n"/>
      <c r="G4" s="2" t="n"/>
      <c r="H4" s="2" t="n"/>
      <c r="I4" s="2" t="n"/>
    </row>
    <row r="5" ht="24" customHeight="1">
      <c r="A5" s="3">
        <f>IF(A4="","",IF(MONTH(A4+1)=MONTH($A$2),A4+1,""))</f>
        <v/>
      </c>
      <c r="B5" s="4">
        <f>IF(A5="","",TEXT(A5,"aaa"))</f>
        <v/>
      </c>
      <c r="C5" s="4">
        <f>IF(A5="","",IFERROR(VLOOKUP($A5,祝日!$A:$B,2,FALSE),""))</f>
        <v/>
      </c>
      <c r="D5" s="2" t="n"/>
      <c r="E5" s="2" t="n"/>
      <c r="F5" s="2" t="n"/>
      <c r="G5" s="2" t="inlineStr">
        <is>
          <t>開始日</t>
        </is>
      </c>
      <c r="H5" s="6">
        <f>A2</f>
        <v/>
      </c>
      <c r="I5" s="2" t="n"/>
    </row>
    <row r="6" ht="24" customHeight="1">
      <c r="A6" s="3">
        <f>IF(A5="","",IF(MONTH(A5+1)=MONTH($A$2),A5+1,""))</f>
        <v/>
      </c>
      <c r="B6" s="4">
        <f>IF(A6="","",TEXT(A6,"aaa"))</f>
        <v/>
      </c>
      <c r="C6" s="4">
        <f>IF(A6="","",IFERROR(VLOOKUP($A6,祝日!$A:$B,2,FALSE),""))</f>
        <v/>
      </c>
      <c r="D6" s="2" t="n"/>
      <c r="E6" s="2" t="n"/>
      <c r="F6" s="2" t="n"/>
      <c r="G6" s="2" t="inlineStr">
        <is>
          <t>営業日数</t>
        </is>
      </c>
      <c r="H6" s="5" t="n">
        <v>5</v>
      </c>
      <c r="I6" s="2" t="n"/>
    </row>
    <row r="7" ht="24" customHeight="1">
      <c r="A7" s="3">
        <f>IF(A6="","",IF(MONTH(A6+1)=MONTH($A$2),A6+1,""))</f>
        <v/>
      </c>
      <c r="B7" s="4">
        <f>IF(A7="","",TEXT(A7,"aaa"))</f>
        <v/>
      </c>
      <c r="C7" s="4">
        <f>IF(A7="","",IFERROR(VLOOKUP($A7,祝日!$A:$B,2,FALSE),""))</f>
        <v/>
      </c>
      <c r="D7" s="2" t="n"/>
      <c r="E7" s="2" t="n"/>
      <c r="F7" s="2" t="n"/>
      <c r="G7" s="2" t="inlineStr">
        <is>
          <t>指定営業日後</t>
        </is>
      </c>
      <c r="H7" s="6">
        <f>WORKDAY(H5,H6,祝日!$A$2:$A$3000)</f>
        <v/>
      </c>
      <c r="I7" s="2" t="n"/>
    </row>
    <row r="8" ht="24" customHeight="1">
      <c r="A8" s="3">
        <f>IF(A7="","",IF(MONTH(A7+1)=MONTH($A$2),A7+1,""))</f>
        <v/>
      </c>
      <c r="B8" s="4">
        <f>IF(A8="","",TEXT(A8,"aaa"))</f>
        <v/>
      </c>
      <c r="C8" s="4">
        <f>IF(A8="","",IFERROR(VLOOKUP($A8,祝日!$A:$B,2,FALSE),""))</f>
        <v/>
      </c>
      <c r="D8" s="2" t="n"/>
      <c r="E8" s="2" t="n"/>
      <c r="F8" s="2" t="n"/>
      <c r="G8" s="2" t="inlineStr">
        <is>
          <t>月内の営業日数</t>
        </is>
      </c>
      <c r="H8" s="2">
        <f>NETWORKDAYS(A2,DATE(H2,H3+1,0),祝日!$A$2:$A$3000)</f>
        <v/>
      </c>
      <c r="I8" s="2" t="n"/>
    </row>
    <row r="9" ht="24" customHeight="1">
      <c r="A9" s="3">
        <f>IF(A8="","",IF(MONTH(A8+1)=MONTH($A$2),A8+1,""))</f>
        <v/>
      </c>
      <c r="B9" s="4">
        <f>IF(A9="","",TEXT(A9,"aaa"))</f>
        <v/>
      </c>
      <c r="C9" s="4">
        <f>IF(A9="","",IFERROR(VLOOKUP($A9,祝日!$A:$B,2,FALSE),""))</f>
        <v/>
      </c>
      <c r="D9" s="2" t="n"/>
      <c r="E9" s="2" t="n"/>
      <c r="F9" s="2" t="n"/>
      <c r="G9" s="2" t="inlineStr">
        <is>
          <t>日曜だけ休む場合</t>
        </is>
      </c>
      <c r="H9" s="6">
        <f>WORKDAY.INTL(H5,H6,11,祝日!$A$2:$A$3000)</f>
        <v/>
      </c>
      <c r="I9" s="2" t="n"/>
    </row>
    <row r="10" ht="24" customHeight="1">
      <c r="A10" s="3">
        <f>IF(A9="","",IF(MONTH(A9+1)=MONTH($A$2),A9+1,""))</f>
        <v/>
      </c>
      <c r="B10" s="4">
        <f>IF(A10="","",TEXT(A10,"aaa"))</f>
        <v/>
      </c>
      <c r="C10" s="4">
        <f>IF(A10="","",IFERROR(VLOOKUP($A10,祝日!$A:$B,2,FALSE),""))</f>
        <v/>
      </c>
      <c r="D10" s="2" t="n"/>
      <c r="E10" s="2" t="n"/>
      <c r="F10" s="2" t="n"/>
      <c r="G10" s="2" t="n"/>
      <c r="H10" s="2" t="n"/>
      <c r="I10" s="2" t="n"/>
    </row>
    <row r="11" ht="24" customHeight="1">
      <c r="A11" s="3">
        <f>IF(A10="","",IF(MONTH(A10+1)=MONTH($A$2),A10+1,""))</f>
        <v/>
      </c>
      <c r="B11" s="4">
        <f>IF(A11="","",TEXT(A11,"aaa"))</f>
        <v/>
      </c>
      <c r="C11" s="4">
        <f>IF(A11="","",IFERROR(VLOOKUP($A11,祝日!$A:$B,2,FALSE),""))</f>
        <v/>
      </c>
      <c r="D11" s="2" t="n"/>
      <c r="E11" s="2" t="n"/>
      <c r="F11" s="2" t="n"/>
      <c r="G11" s="2" t="n"/>
      <c r="H11" s="2" t="n"/>
      <c r="I11" s="2" t="n"/>
    </row>
    <row r="12" ht="24" customHeight="1">
      <c r="A12" s="3">
        <f>IF(A11="","",IF(MONTH(A11+1)=MONTH($A$2),A11+1,""))</f>
        <v/>
      </c>
      <c r="B12" s="4">
        <f>IF(A12="","",TEXT(A12,"aaa"))</f>
        <v/>
      </c>
      <c r="C12" s="4">
        <f>IF(A12="","",IFERROR(VLOOKUP($A12,祝日!$A:$B,2,FALSE),""))</f>
        <v/>
      </c>
      <c r="D12" s="2" t="n"/>
      <c r="E12" s="2" t="n"/>
      <c r="F12" s="2" t="n"/>
      <c r="G12" s="7" t="inlineStr">
        <is>
          <t>青いセル：入力欄（年・月・営業日数）</t>
        </is>
      </c>
      <c r="H12" s="2" t="n"/>
      <c r="I12" s="2" t="n"/>
    </row>
    <row r="13" ht="24" customHeight="1">
      <c r="A13" s="3">
        <f>IF(A12="","",IF(MONTH(A12+1)=MONTH($A$2),A12+1,""))</f>
        <v/>
      </c>
      <c r="B13" s="4">
        <f>IF(A13="","",TEXT(A13,"aaa"))</f>
        <v/>
      </c>
      <c r="C13" s="4">
        <f>IF(A13="","",IFERROR(VLOOKUP($A13,祝日!$A:$B,2,FALSE),""))</f>
        <v/>
      </c>
      <c r="D13" s="2" t="n"/>
      <c r="E13" s="2" t="n"/>
      <c r="F13" s="2" t="n"/>
      <c r="G13" s="2" t="n"/>
      <c r="H13" s="2" t="n"/>
      <c r="I13" s="2" t="n"/>
    </row>
    <row r="14" ht="24" customHeight="1">
      <c r="A14" s="3">
        <f>IF(A13="","",IF(MONTH(A13+1)=MONTH($A$2),A13+1,""))</f>
        <v/>
      </c>
      <c r="B14" s="4">
        <f>IF(A14="","",TEXT(A14,"aaa"))</f>
        <v/>
      </c>
      <c r="C14" s="4">
        <f>IF(A14="","",IFERROR(VLOOKUP($A14,祝日!$A:$B,2,FALSE),""))</f>
        <v/>
      </c>
      <c r="D14" s="2" t="n"/>
      <c r="E14" s="2" t="n"/>
      <c r="F14" s="2" t="n"/>
      <c r="G14" s="7" t="inlineStr">
        <is>
          <t>赤：日曜・祝日／青：土曜。祝日の色を優先。</t>
        </is>
      </c>
      <c r="H14" s="2" t="n"/>
      <c r="I14" s="2" t="n"/>
    </row>
    <row r="15" ht="24" customHeight="1">
      <c r="A15" s="3">
        <f>IF(A14="","",IF(MONTH(A14+1)=MONTH($A$2),A14+1,""))</f>
        <v/>
      </c>
      <c r="B15" s="4">
        <f>IF(A15="","",TEXT(A15,"aaa"))</f>
        <v/>
      </c>
      <c r="C15" s="4">
        <f>IF(A15="","",IFERROR(VLOOKUP($A15,祝日!$A:$B,2,FALSE),""))</f>
        <v/>
      </c>
      <c r="D15" s="2" t="n"/>
      <c r="E15" s="2" t="n"/>
      <c r="F15" s="2" t="n"/>
      <c r="G15" s="2" t="n"/>
      <c r="H15" s="2" t="n"/>
      <c r="I15" s="2" t="n"/>
    </row>
    <row r="16" ht="24" customHeight="1">
      <c r="A16" s="3">
        <f>IF(A15="","",IF(MONTH(A15+1)=MONTH($A$2),A15+1,""))</f>
        <v/>
      </c>
      <c r="B16" s="4">
        <f>IF(A16="","",TEXT(A16,"aaa"))</f>
        <v/>
      </c>
      <c r="C16" s="4">
        <f>IF(A16="","",IFERROR(VLOOKUP($A16,祝日!$A:$B,2,FALSE),""))</f>
        <v/>
      </c>
      <c r="D16" s="2" t="n"/>
      <c r="E16" s="2" t="n"/>
      <c r="F16" s="2" t="n"/>
      <c r="G16" s="7" t="inlineStr">
        <is>
          <t>A列は日付の値、B列はTEXT関数の文字列です。</t>
        </is>
      </c>
      <c r="H16" s="2" t="n"/>
      <c r="I16" s="2" t="n"/>
    </row>
    <row r="17" ht="24" customHeight="1">
      <c r="A17" s="3">
        <f>IF(A16="","",IF(MONTH(A16+1)=MONTH($A$2),A16+1,""))</f>
        <v/>
      </c>
      <c r="B17" s="4">
        <f>IF(A17="","",TEXT(A17,"aaa"))</f>
        <v/>
      </c>
      <c r="C17" s="4">
        <f>IF(A17="","",IFERROR(VLOOKUP($A17,祝日!$A:$B,2,FALSE),""))</f>
        <v/>
      </c>
      <c r="D17" s="2" t="n"/>
      <c r="E17" s="2" t="n"/>
      <c r="F17" s="2" t="n"/>
      <c r="G17" s="2" t="n"/>
      <c r="H17" s="2" t="n"/>
      <c r="I17" s="2" t="n"/>
    </row>
    <row r="18" ht="24" customHeight="1">
      <c r="A18" s="3">
        <f>IF(A17="","",IF(MONTH(A17+1)=MONTH($A$2),A17+1,""))</f>
        <v/>
      </c>
      <c r="B18" s="4">
        <f>IF(A18="","",TEXT(A18,"aaa"))</f>
        <v/>
      </c>
      <c r="C18" s="4">
        <f>IF(A18="","",IFERROR(VLOOKUP($A18,祝日!$A:$B,2,FALSE),""))</f>
        <v/>
      </c>
      <c r="D18" s="2" t="n"/>
      <c r="E18" s="2" t="n"/>
      <c r="F18" s="2" t="n"/>
      <c r="G18" s="7" t="inlineStr">
        <is>
          <t>元の日付で並べ替え・日数計算を行ってください。</t>
        </is>
      </c>
      <c r="H18" s="2" t="n"/>
      <c r="I18" s="2" t="n"/>
    </row>
    <row r="19" ht="24" customHeight="1">
      <c r="A19" s="3">
        <f>IF(A18="","",IF(MONTH(A18+1)=MONTH($A$2),A18+1,""))</f>
        <v/>
      </c>
      <c r="B19" s="4">
        <f>IF(A19="","",TEXT(A19,"aaa"))</f>
        <v/>
      </c>
      <c r="C19" s="4">
        <f>IF(A19="","",IFERROR(VLOOKUP($A19,祝日!$A:$B,2,FALSE),""))</f>
        <v/>
      </c>
      <c r="D19" s="2" t="n"/>
      <c r="E19" s="2" t="n"/>
      <c r="F19" s="2" t="n"/>
      <c r="G19" s="2" t="n"/>
      <c r="H19" s="2" t="n"/>
      <c r="I19" s="2" t="n"/>
    </row>
    <row r="20" ht="24" customHeight="1">
      <c r="A20" s="3">
        <f>IF(A19="","",IF(MONTH(A19+1)=MONTH($A$2),A19+1,""))</f>
        <v/>
      </c>
      <c r="B20" s="4">
        <f>IF(A20="","",TEXT(A20,"aaa"))</f>
        <v/>
      </c>
      <c r="C20" s="4">
        <f>IF(A20="","",IFERROR(VLOOKUP($A20,祝日!$A:$B,2,FALSE),""))</f>
        <v/>
      </c>
      <c r="D20" s="2" t="n"/>
      <c r="E20" s="2" t="n"/>
      <c r="F20" s="2" t="n"/>
      <c r="G20" s="7" t="inlineStr">
        <is>
          <t>使い方：https://bestcalendar.jp/excel/howto</t>
        </is>
      </c>
      <c r="H20" s="2" t="n"/>
      <c r="I20" s="2" t="n"/>
    </row>
    <row r="21" ht="24" customHeight="1">
      <c r="A21" s="3">
        <f>IF(A20="","",IF(MONTH(A20+1)=MONTH($A$2),A20+1,""))</f>
        <v/>
      </c>
      <c r="B21" s="4">
        <f>IF(A21="","",TEXT(A21,"aaa"))</f>
        <v/>
      </c>
      <c r="C21" s="4">
        <f>IF(A21="","",IFERROR(VLOOKUP($A21,祝日!$A:$B,2,FALSE),""))</f>
        <v/>
      </c>
      <c r="D21" s="2" t="n"/>
      <c r="E21" s="2" t="n"/>
      <c r="F21" s="2" t="n"/>
      <c r="G21" s="2" t="n"/>
      <c r="H21" s="2" t="n"/>
      <c r="I21" s="2" t="n"/>
    </row>
    <row r="22" ht="24" customHeight="1">
      <c r="A22" s="3">
        <f>IF(A21="","",IF(MONTH(A21+1)=MONTH($A$2),A21+1,""))</f>
        <v/>
      </c>
      <c r="B22" s="4">
        <f>IF(A22="","",TEXT(A22,"aaa"))</f>
        <v/>
      </c>
      <c r="C22" s="4">
        <f>IF(A22="","",IFERROR(VLOOKUP($A22,祝日!$A:$B,2,FALSE),""))</f>
        <v/>
      </c>
      <c r="D22" s="2" t="n"/>
      <c r="E22" s="2" t="n"/>
      <c r="F22" s="2" t="n"/>
      <c r="G22" s="7" t="inlineStr">
        <is>
          <t>祝日：1949〜2080年。将来分は現行制度による計算値。</t>
        </is>
      </c>
      <c r="H22" s="2" t="n"/>
      <c r="I22" s="2" t="n"/>
    </row>
    <row r="23" ht="24" customHeight="1">
      <c r="A23" s="3">
        <f>IF(A22="","",IF(MONTH(A22+1)=MONTH($A$2),A22+1,""))</f>
        <v/>
      </c>
      <c r="B23" s="4">
        <f>IF(A23="","",TEXT(A23,"aaa"))</f>
        <v/>
      </c>
      <c r="C23" s="4">
        <f>IF(A23="","",IFERROR(VLOOKUP($A23,祝日!$A:$B,2,FALSE),""))</f>
        <v/>
      </c>
      <c r="D23" s="2" t="n"/>
      <c r="E23" s="2" t="n"/>
      <c r="F23" s="2" t="n"/>
      <c r="G23" s="2" t="n"/>
      <c r="H23" s="2" t="n"/>
      <c r="I23" s="2" t="n"/>
    </row>
    <row r="24" ht="24" customHeight="1">
      <c r="A24" s="3">
        <f>IF(A23="","",IF(MONTH(A23+1)=MONTH($A$2),A23+1,""))</f>
        <v/>
      </c>
      <c r="B24" s="4">
        <f>IF(A24="","",TEXT(A24,"aaa"))</f>
        <v/>
      </c>
      <c r="C24" s="4">
        <f>IF(A24="","",IFERROR(VLOOKUP($A24,祝日!$A:$B,2,FALSE),""))</f>
        <v/>
      </c>
      <c r="D24" s="2" t="n"/>
      <c r="E24" s="2" t="n"/>
      <c r="F24" s="2" t="n"/>
      <c r="G24" s="7" t="inlineStr">
        <is>
          <t>祝日法以外の会社休業日・年末年始は含みません。</t>
        </is>
      </c>
      <c r="H24" s="2" t="n"/>
      <c r="I24" s="2" t="n"/>
    </row>
    <row r="25" ht="24" customHeight="1">
      <c r="A25" s="3">
        <f>IF(A24="","",IF(MONTH(A24+1)=MONTH($A$2),A24+1,""))</f>
        <v/>
      </c>
      <c r="B25" s="4">
        <f>IF(A25="","",TEXT(A25,"aaa"))</f>
        <v/>
      </c>
      <c r="C25" s="4">
        <f>IF(A25="","",IFERROR(VLOOKUP($A25,祝日!$A:$B,2,FALSE),""))</f>
        <v/>
      </c>
      <c r="D25" s="2" t="n"/>
      <c r="E25" s="2" t="n"/>
      <c r="F25" s="2" t="n"/>
      <c r="G25" s="2" t="n"/>
      <c r="H25" s="2" t="n"/>
      <c r="I25" s="2" t="n"/>
    </row>
    <row r="26" ht="24" customHeight="1">
      <c r="A26" s="3">
        <f>IF(A25="","",IF(MONTH(A25+1)=MONTH($A$2),A25+1,""))</f>
        <v/>
      </c>
      <c r="B26" s="4">
        <f>IF(A26="","",TEXT(A26,"aaa"))</f>
        <v/>
      </c>
      <c r="C26" s="4">
        <f>IF(A26="","",IFERROR(VLOOKUP($A26,祝日!$A:$B,2,FALSE),""))</f>
        <v/>
      </c>
      <c r="D26" s="2" t="n"/>
      <c r="E26" s="2" t="n"/>
      <c r="F26" s="2" t="n"/>
      <c r="G26" s="2" t="n"/>
      <c r="H26" s="2" t="n"/>
      <c r="I26" s="2" t="n"/>
    </row>
    <row r="27" ht="24" customHeight="1">
      <c r="A27" s="3">
        <f>IF(A26="","",IF(MONTH(A26+1)=MONTH($A$2),A26+1,""))</f>
        <v/>
      </c>
      <c r="B27" s="4">
        <f>IF(A27="","",TEXT(A27,"aaa"))</f>
        <v/>
      </c>
      <c r="C27" s="4">
        <f>IF(A27="","",IFERROR(VLOOKUP($A27,祝日!$A:$B,2,FALSE),""))</f>
        <v/>
      </c>
      <c r="D27" s="2" t="n"/>
      <c r="E27" s="2" t="n"/>
      <c r="F27" s="2" t="n"/>
      <c r="G27" s="2" t="n"/>
      <c r="H27" s="2" t="n"/>
      <c r="I27" s="2" t="n"/>
    </row>
    <row r="28" ht="24" customHeight="1">
      <c r="A28" s="3">
        <f>IF(A27="","",IF(MONTH(A27+1)=MONTH($A$2),A27+1,""))</f>
        <v/>
      </c>
      <c r="B28" s="4">
        <f>IF(A28="","",TEXT(A28,"aaa"))</f>
        <v/>
      </c>
      <c r="C28" s="4">
        <f>IF(A28="","",IFERROR(VLOOKUP($A28,祝日!$A:$B,2,FALSE),""))</f>
        <v/>
      </c>
      <c r="D28" s="2" t="n"/>
      <c r="E28" s="2" t="n"/>
      <c r="F28" s="2" t="n"/>
      <c r="G28" s="2" t="n"/>
      <c r="H28" s="2" t="n"/>
      <c r="I28" s="2" t="n"/>
    </row>
    <row r="29" ht="24" customHeight="1">
      <c r="A29" s="3">
        <f>IF(A28="","",IF(MONTH(A28+1)=MONTH($A$2),A28+1,""))</f>
        <v/>
      </c>
      <c r="B29" s="4">
        <f>IF(A29="","",TEXT(A29,"aaa"))</f>
        <v/>
      </c>
      <c r="C29" s="4">
        <f>IF(A29="","",IFERROR(VLOOKUP($A29,祝日!$A:$B,2,FALSE),""))</f>
        <v/>
      </c>
      <c r="D29" s="2" t="n"/>
      <c r="E29" s="2" t="n"/>
      <c r="F29" s="2" t="n"/>
      <c r="G29" s="2" t="n"/>
      <c r="H29" s="2" t="n"/>
      <c r="I29" s="2" t="n"/>
    </row>
    <row r="30" ht="24" customHeight="1">
      <c r="A30" s="3">
        <f>IF(A29="","",IF(MONTH(A29+1)=MONTH($A$2),A29+1,""))</f>
        <v/>
      </c>
      <c r="B30" s="4">
        <f>IF(A30="","",TEXT(A30,"aaa"))</f>
        <v/>
      </c>
      <c r="C30" s="4">
        <f>IF(A30="","",IFERROR(VLOOKUP($A30,祝日!$A:$B,2,FALSE),""))</f>
        <v/>
      </c>
      <c r="D30" s="2" t="n"/>
      <c r="E30" s="2" t="n"/>
      <c r="F30" s="2" t="n"/>
      <c r="G30" s="2" t="n"/>
      <c r="H30" s="2" t="n"/>
      <c r="I30" s="2" t="n"/>
    </row>
    <row r="31" ht="24" customHeight="1">
      <c r="A31" s="3">
        <f>IF(A30="","",IF(MONTH(A30+1)=MONTH($A$2),A30+1,""))</f>
        <v/>
      </c>
      <c r="B31" s="4">
        <f>IF(A31="","",TEXT(A31,"aaa"))</f>
        <v/>
      </c>
      <c r="C31" s="4">
        <f>IF(A31="","",IFERROR(VLOOKUP($A31,祝日!$A:$B,2,FALSE),""))</f>
        <v/>
      </c>
      <c r="D31" s="2" t="n"/>
      <c r="E31" s="2" t="n"/>
      <c r="F31" s="2" t="n"/>
      <c r="G31" s="2" t="n"/>
      <c r="H31" s="2" t="n"/>
      <c r="I31" s="2" t="n"/>
    </row>
    <row r="32" ht="24" customHeight="1">
      <c r="A32" s="3">
        <f>IF(A31="","",IF(MONTH(A31+1)=MONTH($A$2),A31+1,""))</f>
        <v/>
      </c>
      <c r="B32" s="4">
        <f>IF(A32="","",TEXT(A32,"aaa"))</f>
        <v/>
      </c>
      <c r="C32" s="4">
        <f>IF(A32="","",IFERROR(VLOOKUP($A32,祝日!$A:$B,2,FALSE),""))</f>
        <v/>
      </c>
      <c r="D32" s="2" t="n"/>
      <c r="E32" s="2" t="n"/>
      <c r="F32" s="2" t="n"/>
      <c r="G32" s="2" t="n"/>
      <c r="H32" s="2" t="n"/>
      <c r="I32" s="2" t="n"/>
    </row>
  </sheetData>
  <mergeCells count="8">
    <mergeCell ref="G24:I25"/>
    <mergeCell ref="G16:I17"/>
    <mergeCell ref="G18:I19"/>
    <mergeCell ref="G20:I21"/>
    <mergeCell ref="G14:I15"/>
    <mergeCell ref="G22:I23"/>
    <mergeCell ref="G12:I13"/>
    <mergeCell ref="G1:I1"/>
  </mergeCells>
  <conditionalFormatting sqref="A2:C32">
    <cfRule type="expression" priority="1" dxfId="0" stopIfTrue="1">
      <formula>AND(ISNUMBER($A2),COUNTIF(祝日!$A:$A,$A2)&gt;0)</formula>
    </cfRule>
    <cfRule type="expression" priority="2" dxfId="0" stopIfTrue="1">
      <formula>AND(ISNUMBER($A2),WEEKDAY($A2)=1)</formula>
    </cfRule>
    <cfRule type="expression" priority="3" dxfId="1" stopIfTrue="1">
      <formula>AND(ISNUMBER($A2),WEEKDAY($A2)=7)</formula>
    </cfRule>
  </conditionalFormatting>
  <dataValidations count="3">
    <dataValidation sqref="H2" showDropDown="0" showInputMessage="0" showErrorMessage="1" allowBlank="0" errorTitle="入力範囲を確認してください" error="1949〜2080の整数を入力してください。" type="whole" operator="between">
      <formula1>1949</formula1>
      <formula2>2080</formula2>
    </dataValidation>
    <dataValidation sqref="H3" showDropDown="0" showInputMessage="0" showErrorMessage="1" allowBlank="0" errorTitle="入力範囲を確認してください" error="1〜12の整数を入力してください。" type="whole" operator="between">
      <formula1>1</formula1>
      <formula2>12</formula2>
    </dataValidation>
    <dataValidation sqref="H6" showDropDown="0" showInputMessage="0" showErrorMessage="1" allowBlank="0" errorTitle="入力範囲を確認してください" error="0〜366の整数を入力してください。" type="whole" operator="between">
      <formula1>0</formula1>
      <formula2>366</formula2>
    </dataValidation>
  </dataValidations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7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85" customWidth="1" min="4" max="4"/>
  </cols>
  <sheetData>
    <row r="1" ht="24" customHeight="1">
      <c r="A1" s="1" t="inlineStr">
        <is>
          <t>日付</t>
        </is>
      </c>
      <c r="B1" s="1" t="inlineStr">
        <is>
          <t>祝日名</t>
        </is>
      </c>
      <c r="D1" t="inlineStr">
        <is>
          <t>内閣府「国民の祝日について」に準拠</t>
        </is>
      </c>
    </row>
    <row r="2" ht="24" customHeight="1">
      <c r="A2" s="6" t="n">
        <v>17899</v>
      </c>
      <c r="B2" s="2" t="inlineStr">
        <is>
          <t>元日</t>
        </is>
      </c>
      <c r="D2" t="inlineStr">
        <is>
          <t>https://www8.cao.go.jp/chosei/shukujitsu/gaiyou.html</t>
        </is>
      </c>
    </row>
    <row r="3" ht="24" customHeight="1">
      <c r="A3" s="6" t="n">
        <v>17913</v>
      </c>
      <c r="B3" s="2" t="inlineStr">
        <is>
          <t>成人の日</t>
        </is>
      </c>
      <c r="D3" t="inlineStr">
        <is>
          <t>将来分は現行制度による計算値。法改正・特例等で変更される場合があります。</t>
        </is>
      </c>
    </row>
    <row r="4" ht="24" customHeight="1">
      <c r="A4" s="6" t="n">
        <v>17978</v>
      </c>
      <c r="B4" s="2" t="inlineStr">
        <is>
          <t>春分の日</t>
        </is>
      </c>
    </row>
    <row r="5" ht="24" customHeight="1">
      <c r="A5" s="6" t="n">
        <v>18017</v>
      </c>
      <c r="B5" s="2" t="inlineStr">
        <is>
          <t>天皇誕生日</t>
        </is>
      </c>
    </row>
    <row r="6" ht="24" customHeight="1">
      <c r="A6" s="6" t="n">
        <v>18021</v>
      </c>
      <c r="B6" s="2" t="inlineStr">
        <is>
          <t>憲法記念日</t>
        </is>
      </c>
    </row>
    <row r="7" ht="24" customHeight="1">
      <c r="A7" s="6" t="n">
        <v>18023</v>
      </c>
      <c r="B7" s="2" t="inlineStr">
        <is>
          <t>こどもの日</t>
        </is>
      </c>
    </row>
    <row r="8" ht="24" customHeight="1">
      <c r="A8" s="6" t="n">
        <v>18164</v>
      </c>
      <c r="B8" s="2" t="inlineStr">
        <is>
          <t>秋分の日</t>
        </is>
      </c>
    </row>
    <row r="9" ht="24" customHeight="1">
      <c r="A9" s="6" t="n">
        <v>18205</v>
      </c>
      <c r="B9" s="2" t="inlineStr">
        <is>
          <t>文化の日</t>
        </is>
      </c>
    </row>
    <row r="10" ht="24" customHeight="1">
      <c r="A10" s="6" t="n">
        <v>18225</v>
      </c>
      <c r="B10" s="2" t="inlineStr">
        <is>
          <t>勤労感謝の日</t>
        </is>
      </c>
    </row>
    <row r="11" ht="24" customHeight="1">
      <c r="A11" s="6" t="n">
        <v>18264</v>
      </c>
      <c r="B11" s="2" t="inlineStr">
        <is>
          <t>元日</t>
        </is>
      </c>
    </row>
    <row r="12" ht="24" customHeight="1">
      <c r="A12" s="6" t="n">
        <v>18278</v>
      </c>
      <c r="B12" s="2" t="inlineStr">
        <is>
          <t>成人の日</t>
        </is>
      </c>
    </row>
    <row r="13" ht="24" customHeight="1">
      <c r="A13" s="6" t="n">
        <v>18343</v>
      </c>
      <c r="B13" s="2" t="inlineStr">
        <is>
          <t>春分の日</t>
        </is>
      </c>
    </row>
    <row r="14" ht="24" customHeight="1">
      <c r="A14" s="6" t="n">
        <v>18382</v>
      </c>
      <c r="B14" s="2" t="inlineStr">
        <is>
          <t>天皇誕生日</t>
        </is>
      </c>
    </row>
    <row r="15" ht="24" customHeight="1">
      <c r="A15" s="6" t="n">
        <v>18386</v>
      </c>
      <c r="B15" s="2" t="inlineStr">
        <is>
          <t>憲法記念日</t>
        </is>
      </c>
    </row>
    <row r="16" ht="24" customHeight="1">
      <c r="A16" s="6" t="n">
        <v>18388</v>
      </c>
      <c r="B16" s="2" t="inlineStr">
        <is>
          <t>こどもの日</t>
        </is>
      </c>
    </row>
    <row r="17" ht="24" customHeight="1">
      <c r="A17" s="6" t="n">
        <v>18529</v>
      </c>
      <c r="B17" s="2" t="inlineStr">
        <is>
          <t>秋分の日</t>
        </is>
      </c>
    </row>
    <row r="18" ht="24" customHeight="1">
      <c r="A18" s="6" t="n">
        <v>18570</v>
      </c>
      <c r="B18" s="2" t="inlineStr">
        <is>
          <t>文化の日</t>
        </is>
      </c>
    </row>
    <row r="19" ht="24" customHeight="1">
      <c r="A19" s="6" t="n">
        <v>18590</v>
      </c>
      <c r="B19" s="2" t="inlineStr">
        <is>
          <t>勤労感謝の日</t>
        </is>
      </c>
    </row>
    <row r="20" ht="24" customHeight="1">
      <c r="A20" s="6" t="n">
        <v>18629</v>
      </c>
      <c r="B20" s="2" t="inlineStr">
        <is>
          <t>元日</t>
        </is>
      </c>
    </row>
    <row r="21" ht="24" customHeight="1">
      <c r="A21" s="6" t="n">
        <v>18643</v>
      </c>
      <c r="B21" s="2" t="inlineStr">
        <is>
          <t>成人の日</t>
        </is>
      </c>
    </row>
    <row r="22" ht="24" customHeight="1">
      <c r="A22" s="6" t="n">
        <v>18708</v>
      </c>
      <c r="B22" s="2" t="inlineStr">
        <is>
          <t>春分の日</t>
        </is>
      </c>
    </row>
    <row r="23" ht="24" customHeight="1">
      <c r="A23" s="6" t="n">
        <v>18747</v>
      </c>
      <c r="B23" s="2" t="inlineStr">
        <is>
          <t>天皇誕生日</t>
        </is>
      </c>
    </row>
    <row r="24" ht="24" customHeight="1">
      <c r="A24" s="6" t="n">
        <v>18751</v>
      </c>
      <c r="B24" s="2" t="inlineStr">
        <is>
          <t>憲法記念日</t>
        </is>
      </c>
    </row>
    <row r="25" ht="24" customHeight="1">
      <c r="A25" s="6" t="n">
        <v>18753</v>
      </c>
      <c r="B25" s="2" t="inlineStr">
        <is>
          <t>こどもの日</t>
        </is>
      </c>
    </row>
    <row r="26" ht="24" customHeight="1">
      <c r="A26" s="6" t="n">
        <v>18895</v>
      </c>
      <c r="B26" s="2" t="inlineStr">
        <is>
          <t>秋分の日</t>
        </is>
      </c>
    </row>
    <row r="27" ht="24" customHeight="1">
      <c r="A27" s="6" t="n">
        <v>18935</v>
      </c>
      <c r="B27" s="2" t="inlineStr">
        <is>
          <t>文化の日</t>
        </is>
      </c>
    </row>
    <row r="28" ht="24" customHeight="1">
      <c r="A28" s="6" t="n">
        <v>18955</v>
      </c>
      <c r="B28" s="2" t="inlineStr">
        <is>
          <t>勤労感謝の日</t>
        </is>
      </c>
    </row>
    <row r="29" ht="24" customHeight="1">
      <c r="A29" s="6" t="n">
        <v>18994</v>
      </c>
      <c r="B29" s="2" t="inlineStr">
        <is>
          <t>元日</t>
        </is>
      </c>
    </row>
    <row r="30" ht="24" customHeight="1">
      <c r="A30" s="6" t="n">
        <v>19008</v>
      </c>
      <c r="B30" s="2" t="inlineStr">
        <is>
          <t>成人の日</t>
        </is>
      </c>
    </row>
    <row r="31" ht="24" customHeight="1">
      <c r="A31" s="6" t="n">
        <v>19074</v>
      </c>
      <c r="B31" s="2" t="inlineStr">
        <is>
          <t>春分の日</t>
        </is>
      </c>
    </row>
    <row r="32" ht="24" customHeight="1">
      <c r="A32" s="6" t="n">
        <v>19113</v>
      </c>
      <c r="B32" s="2" t="inlineStr">
        <is>
          <t>天皇誕生日</t>
        </is>
      </c>
    </row>
    <row r="33" ht="24" customHeight="1">
      <c r="A33" s="6" t="n">
        <v>19117</v>
      </c>
      <c r="B33" s="2" t="inlineStr">
        <is>
          <t>憲法記念日</t>
        </is>
      </c>
    </row>
    <row r="34" ht="24" customHeight="1">
      <c r="A34" s="6" t="n">
        <v>19119</v>
      </c>
      <c r="B34" s="2" t="inlineStr">
        <is>
          <t>こどもの日</t>
        </is>
      </c>
    </row>
    <row r="35" ht="24" customHeight="1">
      <c r="A35" s="6" t="n">
        <v>19260</v>
      </c>
      <c r="B35" s="2" t="inlineStr">
        <is>
          <t>秋分の日</t>
        </is>
      </c>
    </row>
    <row r="36" ht="24" customHeight="1">
      <c r="A36" s="6" t="n">
        <v>19301</v>
      </c>
      <c r="B36" s="2" t="inlineStr">
        <is>
          <t>文化の日</t>
        </is>
      </c>
    </row>
    <row r="37" ht="24" customHeight="1">
      <c r="A37" s="6" t="n">
        <v>19321</v>
      </c>
      <c r="B37" s="2" t="inlineStr">
        <is>
          <t>勤労感謝の日</t>
        </is>
      </c>
    </row>
    <row r="38" ht="24" customHeight="1">
      <c r="A38" s="6" t="n">
        <v>19360</v>
      </c>
      <c r="B38" s="2" t="inlineStr">
        <is>
          <t>元日</t>
        </is>
      </c>
    </row>
    <row r="39" ht="24" customHeight="1">
      <c r="A39" s="6" t="n">
        <v>19374</v>
      </c>
      <c r="B39" s="2" t="inlineStr">
        <is>
          <t>成人の日</t>
        </is>
      </c>
    </row>
    <row r="40" ht="24" customHeight="1">
      <c r="A40" s="6" t="n">
        <v>19439</v>
      </c>
      <c r="B40" s="2" t="inlineStr">
        <is>
          <t>春分の日</t>
        </is>
      </c>
    </row>
    <row r="41" ht="24" customHeight="1">
      <c r="A41" s="6" t="n">
        <v>19478</v>
      </c>
      <c r="B41" s="2" t="inlineStr">
        <is>
          <t>天皇誕生日</t>
        </is>
      </c>
    </row>
    <row r="42" ht="24" customHeight="1">
      <c r="A42" s="6" t="n">
        <v>19482</v>
      </c>
      <c r="B42" s="2" t="inlineStr">
        <is>
          <t>憲法記念日</t>
        </is>
      </c>
    </row>
    <row r="43" ht="24" customHeight="1">
      <c r="A43" s="6" t="n">
        <v>19484</v>
      </c>
      <c r="B43" s="2" t="inlineStr">
        <is>
          <t>こどもの日</t>
        </is>
      </c>
    </row>
    <row r="44" ht="24" customHeight="1">
      <c r="A44" s="6" t="n">
        <v>19625</v>
      </c>
      <c r="B44" s="2" t="inlineStr">
        <is>
          <t>秋分の日</t>
        </is>
      </c>
    </row>
    <row r="45" ht="24" customHeight="1">
      <c r="A45" s="6" t="n">
        <v>19666</v>
      </c>
      <c r="B45" s="2" t="inlineStr">
        <is>
          <t>文化の日</t>
        </is>
      </c>
    </row>
    <row r="46" ht="24" customHeight="1">
      <c r="A46" s="6" t="n">
        <v>19686</v>
      </c>
      <c r="B46" s="2" t="inlineStr">
        <is>
          <t>勤労感謝の日</t>
        </is>
      </c>
    </row>
    <row r="47" ht="24" customHeight="1">
      <c r="A47" s="6" t="n">
        <v>19725</v>
      </c>
      <c r="B47" s="2" t="inlineStr">
        <is>
          <t>元日</t>
        </is>
      </c>
    </row>
    <row r="48" ht="24" customHeight="1">
      <c r="A48" s="6" t="n">
        <v>19739</v>
      </c>
      <c r="B48" s="2" t="inlineStr">
        <is>
          <t>成人の日</t>
        </is>
      </c>
    </row>
    <row r="49" ht="24" customHeight="1">
      <c r="A49" s="6" t="n">
        <v>19804</v>
      </c>
      <c r="B49" s="2" t="inlineStr">
        <is>
          <t>春分の日</t>
        </is>
      </c>
    </row>
    <row r="50" ht="24" customHeight="1">
      <c r="A50" s="6" t="n">
        <v>19843</v>
      </c>
      <c r="B50" s="2" t="inlineStr">
        <is>
          <t>天皇誕生日</t>
        </is>
      </c>
    </row>
    <row r="51" ht="24" customHeight="1">
      <c r="A51" s="6" t="n">
        <v>19847</v>
      </c>
      <c r="B51" s="2" t="inlineStr">
        <is>
          <t>憲法記念日</t>
        </is>
      </c>
    </row>
    <row r="52" ht="24" customHeight="1">
      <c r="A52" s="6" t="n">
        <v>19849</v>
      </c>
      <c r="B52" s="2" t="inlineStr">
        <is>
          <t>こどもの日</t>
        </is>
      </c>
    </row>
    <row r="53" ht="24" customHeight="1">
      <c r="A53" s="6" t="n">
        <v>19990</v>
      </c>
      <c r="B53" s="2" t="inlineStr">
        <is>
          <t>秋分の日</t>
        </is>
      </c>
    </row>
    <row r="54" ht="24" customHeight="1">
      <c r="A54" s="6" t="n">
        <v>20031</v>
      </c>
      <c r="B54" s="2" t="inlineStr">
        <is>
          <t>文化の日</t>
        </is>
      </c>
    </row>
    <row r="55" ht="24" customHeight="1">
      <c r="A55" s="6" t="n">
        <v>20051</v>
      </c>
      <c r="B55" s="2" t="inlineStr">
        <is>
          <t>勤労感謝の日</t>
        </is>
      </c>
    </row>
    <row r="56" ht="24" customHeight="1">
      <c r="A56" s="6" t="n">
        <v>20090</v>
      </c>
      <c r="B56" s="2" t="inlineStr">
        <is>
          <t>元日</t>
        </is>
      </c>
    </row>
    <row r="57" ht="24" customHeight="1">
      <c r="A57" s="6" t="n">
        <v>20104</v>
      </c>
      <c r="B57" s="2" t="inlineStr">
        <is>
          <t>成人の日</t>
        </is>
      </c>
    </row>
    <row r="58" ht="24" customHeight="1">
      <c r="A58" s="6" t="n">
        <v>20169</v>
      </c>
      <c r="B58" s="2" t="inlineStr">
        <is>
          <t>春分の日</t>
        </is>
      </c>
    </row>
    <row r="59" ht="24" customHeight="1">
      <c r="A59" s="6" t="n">
        <v>20208</v>
      </c>
      <c r="B59" s="2" t="inlineStr">
        <is>
          <t>天皇誕生日</t>
        </is>
      </c>
    </row>
    <row r="60" ht="24" customHeight="1">
      <c r="A60" s="6" t="n">
        <v>20212</v>
      </c>
      <c r="B60" s="2" t="inlineStr">
        <is>
          <t>憲法記念日</t>
        </is>
      </c>
    </row>
    <row r="61" ht="24" customHeight="1">
      <c r="A61" s="6" t="n">
        <v>20214</v>
      </c>
      <c r="B61" s="2" t="inlineStr">
        <is>
          <t>こどもの日</t>
        </is>
      </c>
    </row>
    <row r="62" ht="24" customHeight="1">
      <c r="A62" s="6" t="n">
        <v>20356</v>
      </c>
      <c r="B62" s="2" t="inlineStr">
        <is>
          <t>秋分の日</t>
        </is>
      </c>
    </row>
    <row r="63" ht="24" customHeight="1">
      <c r="A63" s="6" t="n">
        <v>20396</v>
      </c>
      <c r="B63" s="2" t="inlineStr">
        <is>
          <t>文化の日</t>
        </is>
      </c>
    </row>
    <row r="64" ht="24" customHeight="1">
      <c r="A64" s="6" t="n">
        <v>20416</v>
      </c>
      <c r="B64" s="2" t="inlineStr">
        <is>
          <t>勤労感謝の日</t>
        </is>
      </c>
    </row>
    <row r="65" ht="24" customHeight="1">
      <c r="A65" s="6" t="n">
        <v>20455</v>
      </c>
      <c r="B65" s="2" t="inlineStr">
        <is>
          <t>元日</t>
        </is>
      </c>
    </row>
    <row r="66" ht="24" customHeight="1">
      <c r="A66" s="6" t="n">
        <v>20469</v>
      </c>
      <c r="B66" s="2" t="inlineStr">
        <is>
          <t>成人の日</t>
        </is>
      </c>
    </row>
    <row r="67" ht="24" customHeight="1">
      <c r="A67" s="6" t="n">
        <v>20535</v>
      </c>
      <c r="B67" s="2" t="inlineStr">
        <is>
          <t>春分の日</t>
        </is>
      </c>
    </row>
    <row r="68" ht="24" customHeight="1">
      <c r="A68" s="6" t="n">
        <v>20574</v>
      </c>
      <c r="B68" s="2" t="inlineStr">
        <is>
          <t>天皇誕生日</t>
        </is>
      </c>
    </row>
    <row r="69" ht="24" customHeight="1">
      <c r="A69" s="6" t="n">
        <v>20578</v>
      </c>
      <c r="B69" s="2" t="inlineStr">
        <is>
          <t>憲法記念日</t>
        </is>
      </c>
    </row>
    <row r="70" ht="24" customHeight="1">
      <c r="A70" s="6" t="n">
        <v>20580</v>
      </c>
      <c r="B70" s="2" t="inlineStr">
        <is>
          <t>こどもの日</t>
        </is>
      </c>
    </row>
    <row r="71" ht="24" customHeight="1">
      <c r="A71" s="6" t="n">
        <v>20721</v>
      </c>
      <c r="B71" s="2" t="inlineStr">
        <is>
          <t>秋分の日</t>
        </is>
      </c>
    </row>
    <row r="72" ht="24" customHeight="1">
      <c r="A72" s="6" t="n">
        <v>20762</v>
      </c>
      <c r="B72" s="2" t="inlineStr">
        <is>
          <t>文化の日</t>
        </is>
      </c>
    </row>
    <row r="73" ht="24" customHeight="1">
      <c r="A73" s="6" t="n">
        <v>20782</v>
      </c>
      <c r="B73" s="2" t="inlineStr">
        <is>
          <t>勤労感謝の日</t>
        </is>
      </c>
    </row>
    <row r="74" ht="24" customHeight="1">
      <c r="A74" s="6" t="n">
        <v>20821</v>
      </c>
      <c r="B74" s="2" t="inlineStr">
        <is>
          <t>元日</t>
        </is>
      </c>
    </row>
    <row r="75" ht="24" customHeight="1">
      <c r="A75" s="6" t="n">
        <v>20835</v>
      </c>
      <c r="B75" s="2" t="inlineStr">
        <is>
          <t>成人の日</t>
        </is>
      </c>
    </row>
    <row r="76" ht="24" customHeight="1">
      <c r="A76" s="6" t="n">
        <v>20900</v>
      </c>
      <c r="B76" s="2" t="inlineStr">
        <is>
          <t>春分の日</t>
        </is>
      </c>
    </row>
    <row r="77" ht="24" customHeight="1">
      <c r="A77" s="6" t="n">
        <v>20939</v>
      </c>
      <c r="B77" s="2" t="inlineStr">
        <is>
          <t>天皇誕生日</t>
        </is>
      </c>
    </row>
    <row r="78" ht="24" customHeight="1">
      <c r="A78" s="6" t="n">
        <v>20943</v>
      </c>
      <c r="B78" s="2" t="inlineStr">
        <is>
          <t>憲法記念日</t>
        </is>
      </c>
    </row>
    <row r="79" ht="24" customHeight="1">
      <c r="A79" s="6" t="n">
        <v>20945</v>
      </c>
      <c r="B79" s="2" t="inlineStr">
        <is>
          <t>こどもの日</t>
        </is>
      </c>
    </row>
    <row r="80" ht="24" customHeight="1">
      <c r="A80" s="6" t="n">
        <v>21086</v>
      </c>
      <c r="B80" s="2" t="inlineStr">
        <is>
          <t>秋分の日</t>
        </is>
      </c>
    </row>
    <row r="81" ht="24" customHeight="1">
      <c r="A81" s="6" t="n">
        <v>21127</v>
      </c>
      <c r="B81" s="2" t="inlineStr">
        <is>
          <t>文化の日</t>
        </is>
      </c>
    </row>
    <row r="82" ht="24" customHeight="1">
      <c r="A82" s="6" t="n">
        <v>21147</v>
      </c>
      <c r="B82" s="2" t="inlineStr">
        <is>
          <t>勤労感謝の日</t>
        </is>
      </c>
    </row>
    <row r="83" ht="24" customHeight="1">
      <c r="A83" s="6" t="n">
        <v>21186</v>
      </c>
      <c r="B83" s="2" t="inlineStr">
        <is>
          <t>元日</t>
        </is>
      </c>
    </row>
    <row r="84" ht="24" customHeight="1">
      <c r="A84" s="6" t="n">
        <v>21200</v>
      </c>
      <c r="B84" s="2" t="inlineStr">
        <is>
          <t>成人の日</t>
        </is>
      </c>
    </row>
    <row r="85" ht="24" customHeight="1">
      <c r="A85" s="6" t="n">
        <v>21265</v>
      </c>
      <c r="B85" s="2" t="inlineStr">
        <is>
          <t>春分の日</t>
        </is>
      </c>
    </row>
    <row r="86" ht="24" customHeight="1">
      <c r="A86" s="6" t="n">
        <v>21304</v>
      </c>
      <c r="B86" s="2" t="inlineStr">
        <is>
          <t>天皇誕生日</t>
        </is>
      </c>
    </row>
    <row r="87" ht="24" customHeight="1">
      <c r="A87" s="6" t="n">
        <v>21308</v>
      </c>
      <c r="B87" s="2" t="inlineStr">
        <is>
          <t>憲法記念日</t>
        </is>
      </c>
    </row>
    <row r="88" ht="24" customHeight="1">
      <c r="A88" s="6" t="n">
        <v>21310</v>
      </c>
      <c r="B88" s="2" t="inlineStr">
        <is>
          <t>こどもの日</t>
        </is>
      </c>
    </row>
    <row r="89" ht="24" customHeight="1">
      <c r="A89" s="6" t="n">
        <v>21451</v>
      </c>
      <c r="B89" s="2" t="inlineStr">
        <is>
          <t>秋分の日</t>
        </is>
      </c>
    </row>
    <row r="90" ht="24" customHeight="1">
      <c r="A90" s="6" t="n">
        <v>21492</v>
      </c>
      <c r="B90" s="2" t="inlineStr">
        <is>
          <t>文化の日</t>
        </is>
      </c>
    </row>
    <row r="91" ht="24" customHeight="1">
      <c r="A91" s="6" t="n">
        <v>21512</v>
      </c>
      <c r="B91" s="2" t="inlineStr">
        <is>
          <t>勤労感謝の日</t>
        </is>
      </c>
    </row>
    <row r="92" ht="24" customHeight="1">
      <c r="A92" s="6" t="n">
        <v>21551</v>
      </c>
      <c r="B92" s="2" t="inlineStr">
        <is>
          <t>元日</t>
        </is>
      </c>
    </row>
    <row r="93" ht="24" customHeight="1">
      <c r="A93" s="6" t="n">
        <v>21565</v>
      </c>
      <c r="B93" s="2" t="inlineStr">
        <is>
          <t>成人の日</t>
        </is>
      </c>
    </row>
    <row r="94" ht="24" customHeight="1">
      <c r="A94" s="6" t="n">
        <v>21630</v>
      </c>
      <c r="B94" s="2" t="inlineStr">
        <is>
          <t>春分の日</t>
        </is>
      </c>
    </row>
    <row r="95" ht="24" customHeight="1">
      <c r="A95" s="6" t="n">
        <v>21650</v>
      </c>
      <c r="B95" s="2" t="inlineStr">
        <is>
          <t>結婚の儀</t>
        </is>
      </c>
    </row>
    <row r="96" ht="24" customHeight="1">
      <c r="A96" s="6" t="n">
        <v>21669</v>
      </c>
      <c r="B96" s="2" t="inlineStr">
        <is>
          <t>天皇誕生日</t>
        </is>
      </c>
    </row>
    <row r="97" ht="24" customHeight="1">
      <c r="A97" s="6" t="n">
        <v>21673</v>
      </c>
      <c r="B97" s="2" t="inlineStr">
        <is>
          <t>憲法記念日</t>
        </is>
      </c>
    </row>
    <row r="98" ht="24" customHeight="1">
      <c r="A98" s="6" t="n">
        <v>21675</v>
      </c>
      <c r="B98" s="2" t="inlineStr">
        <is>
          <t>こどもの日</t>
        </is>
      </c>
    </row>
    <row r="99" ht="24" customHeight="1">
      <c r="A99" s="6" t="n">
        <v>21817</v>
      </c>
      <c r="B99" s="2" t="inlineStr">
        <is>
          <t>秋分の日</t>
        </is>
      </c>
    </row>
    <row r="100" ht="24" customHeight="1">
      <c r="A100" s="6" t="n">
        <v>21857</v>
      </c>
      <c r="B100" s="2" t="inlineStr">
        <is>
          <t>文化の日</t>
        </is>
      </c>
    </row>
    <row r="101" ht="24" customHeight="1">
      <c r="A101" s="6" t="n">
        <v>21877</v>
      </c>
      <c r="B101" s="2" t="inlineStr">
        <is>
          <t>勤労感謝の日</t>
        </is>
      </c>
    </row>
    <row r="102" ht="24" customHeight="1">
      <c r="A102" s="6" t="n">
        <v>21916</v>
      </c>
      <c r="B102" s="2" t="inlineStr">
        <is>
          <t>元日</t>
        </is>
      </c>
    </row>
    <row r="103" ht="24" customHeight="1">
      <c r="A103" s="6" t="n">
        <v>21930</v>
      </c>
      <c r="B103" s="2" t="inlineStr">
        <is>
          <t>成人の日</t>
        </is>
      </c>
    </row>
    <row r="104" ht="24" customHeight="1">
      <c r="A104" s="6" t="n">
        <v>21995</v>
      </c>
      <c r="B104" s="2" t="inlineStr">
        <is>
          <t>春分の日</t>
        </is>
      </c>
    </row>
    <row r="105" ht="24" customHeight="1">
      <c r="A105" s="6" t="n">
        <v>22035</v>
      </c>
      <c r="B105" s="2" t="inlineStr">
        <is>
          <t>天皇誕生日</t>
        </is>
      </c>
    </row>
    <row r="106" ht="24" customHeight="1">
      <c r="A106" s="6" t="n">
        <v>22039</v>
      </c>
      <c r="B106" s="2" t="inlineStr">
        <is>
          <t>憲法記念日</t>
        </is>
      </c>
    </row>
    <row r="107" ht="24" customHeight="1">
      <c r="A107" s="6" t="n">
        <v>22041</v>
      </c>
      <c r="B107" s="2" t="inlineStr">
        <is>
          <t>こどもの日</t>
        </is>
      </c>
    </row>
    <row r="108" ht="24" customHeight="1">
      <c r="A108" s="6" t="n">
        <v>22182</v>
      </c>
      <c r="B108" s="2" t="inlineStr">
        <is>
          <t>秋分の日</t>
        </is>
      </c>
    </row>
    <row r="109" ht="24" customHeight="1">
      <c r="A109" s="6" t="n">
        <v>22223</v>
      </c>
      <c r="B109" s="2" t="inlineStr">
        <is>
          <t>文化の日</t>
        </is>
      </c>
    </row>
    <row r="110" ht="24" customHeight="1">
      <c r="A110" s="6" t="n">
        <v>22243</v>
      </c>
      <c r="B110" s="2" t="inlineStr">
        <is>
          <t>勤労感謝の日</t>
        </is>
      </c>
    </row>
    <row r="111" ht="24" customHeight="1">
      <c r="A111" s="6" t="n">
        <v>22282</v>
      </c>
      <c r="B111" s="2" t="inlineStr">
        <is>
          <t>元日</t>
        </is>
      </c>
    </row>
    <row r="112" ht="24" customHeight="1">
      <c r="A112" s="6" t="n">
        <v>22296</v>
      </c>
      <c r="B112" s="2" t="inlineStr">
        <is>
          <t>成人の日</t>
        </is>
      </c>
    </row>
    <row r="113" ht="24" customHeight="1">
      <c r="A113" s="6" t="n">
        <v>22361</v>
      </c>
      <c r="B113" s="2" t="inlineStr">
        <is>
          <t>春分の日</t>
        </is>
      </c>
    </row>
    <row r="114" ht="24" customHeight="1">
      <c r="A114" s="6" t="n">
        <v>22400</v>
      </c>
      <c r="B114" s="2" t="inlineStr">
        <is>
          <t>天皇誕生日</t>
        </is>
      </c>
    </row>
    <row r="115" ht="24" customHeight="1">
      <c r="A115" s="6" t="n">
        <v>22404</v>
      </c>
      <c r="B115" s="2" t="inlineStr">
        <is>
          <t>憲法記念日</t>
        </is>
      </c>
    </row>
    <row r="116" ht="24" customHeight="1">
      <c r="A116" s="6" t="n">
        <v>22406</v>
      </c>
      <c r="B116" s="2" t="inlineStr">
        <is>
          <t>こどもの日</t>
        </is>
      </c>
    </row>
    <row r="117" ht="24" customHeight="1">
      <c r="A117" s="6" t="n">
        <v>22547</v>
      </c>
      <c r="B117" s="2" t="inlineStr">
        <is>
          <t>秋分の日</t>
        </is>
      </c>
    </row>
    <row r="118" ht="24" customHeight="1">
      <c r="A118" s="6" t="n">
        <v>22588</v>
      </c>
      <c r="B118" s="2" t="inlineStr">
        <is>
          <t>文化の日</t>
        </is>
      </c>
    </row>
    <row r="119" ht="24" customHeight="1">
      <c r="A119" s="6" t="n">
        <v>22608</v>
      </c>
      <c r="B119" s="2" t="inlineStr">
        <is>
          <t>勤労感謝の日</t>
        </is>
      </c>
    </row>
    <row r="120" ht="24" customHeight="1">
      <c r="A120" s="6" t="n">
        <v>22647</v>
      </c>
      <c r="B120" s="2" t="inlineStr">
        <is>
          <t>元日</t>
        </is>
      </c>
    </row>
    <row r="121" ht="24" customHeight="1">
      <c r="A121" s="6" t="n">
        <v>22661</v>
      </c>
      <c r="B121" s="2" t="inlineStr">
        <is>
          <t>成人の日</t>
        </is>
      </c>
    </row>
    <row r="122" ht="24" customHeight="1">
      <c r="A122" s="6" t="n">
        <v>22726</v>
      </c>
      <c r="B122" s="2" t="inlineStr">
        <is>
          <t>春分の日</t>
        </is>
      </c>
    </row>
    <row r="123" ht="24" customHeight="1">
      <c r="A123" s="6" t="n">
        <v>22765</v>
      </c>
      <c r="B123" s="2" t="inlineStr">
        <is>
          <t>天皇誕生日</t>
        </is>
      </c>
    </row>
    <row r="124" ht="24" customHeight="1">
      <c r="A124" s="6" t="n">
        <v>22769</v>
      </c>
      <c r="B124" s="2" t="inlineStr">
        <is>
          <t>憲法記念日</t>
        </is>
      </c>
    </row>
    <row r="125" ht="24" customHeight="1">
      <c r="A125" s="6" t="n">
        <v>22771</v>
      </c>
      <c r="B125" s="2" t="inlineStr">
        <is>
          <t>こどもの日</t>
        </is>
      </c>
    </row>
    <row r="126" ht="24" customHeight="1">
      <c r="A126" s="6" t="n">
        <v>22912</v>
      </c>
      <c r="B126" s="2" t="inlineStr">
        <is>
          <t>秋分の日</t>
        </is>
      </c>
    </row>
    <row r="127" ht="24" customHeight="1">
      <c r="A127" s="6" t="n">
        <v>22953</v>
      </c>
      <c r="B127" s="2" t="inlineStr">
        <is>
          <t>文化の日</t>
        </is>
      </c>
    </row>
    <row r="128" ht="24" customHeight="1">
      <c r="A128" s="6" t="n">
        <v>22973</v>
      </c>
      <c r="B128" s="2" t="inlineStr">
        <is>
          <t>勤労感謝の日</t>
        </is>
      </c>
    </row>
    <row r="129" ht="24" customHeight="1">
      <c r="A129" s="6" t="n">
        <v>23012</v>
      </c>
      <c r="B129" s="2" t="inlineStr">
        <is>
          <t>元日</t>
        </is>
      </c>
    </row>
    <row r="130" ht="24" customHeight="1">
      <c r="A130" s="6" t="n">
        <v>23026</v>
      </c>
      <c r="B130" s="2" t="inlineStr">
        <is>
          <t>成人の日</t>
        </is>
      </c>
    </row>
    <row r="131" ht="24" customHeight="1">
      <c r="A131" s="6" t="n">
        <v>23091</v>
      </c>
      <c r="B131" s="2" t="inlineStr">
        <is>
          <t>春分の日</t>
        </is>
      </c>
    </row>
    <row r="132" ht="24" customHeight="1">
      <c r="A132" s="6" t="n">
        <v>23130</v>
      </c>
      <c r="B132" s="2" t="inlineStr">
        <is>
          <t>天皇誕生日</t>
        </is>
      </c>
    </row>
    <row r="133" ht="24" customHeight="1">
      <c r="A133" s="6" t="n">
        <v>23134</v>
      </c>
      <c r="B133" s="2" t="inlineStr">
        <is>
          <t>憲法記念日</t>
        </is>
      </c>
    </row>
    <row r="134" ht="24" customHeight="1">
      <c r="A134" s="6" t="n">
        <v>23136</v>
      </c>
      <c r="B134" s="2" t="inlineStr">
        <is>
          <t>こどもの日</t>
        </is>
      </c>
    </row>
    <row r="135" ht="24" customHeight="1">
      <c r="A135" s="6" t="n">
        <v>23278</v>
      </c>
      <c r="B135" s="2" t="inlineStr">
        <is>
          <t>秋分の日</t>
        </is>
      </c>
    </row>
    <row r="136" ht="24" customHeight="1">
      <c r="A136" s="6" t="n">
        <v>23318</v>
      </c>
      <c r="B136" s="2" t="inlineStr">
        <is>
          <t>文化の日</t>
        </is>
      </c>
    </row>
    <row r="137" ht="24" customHeight="1">
      <c r="A137" s="6" t="n">
        <v>23338</v>
      </c>
      <c r="B137" s="2" t="inlineStr">
        <is>
          <t>勤労感謝の日</t>
        </is>
      </c>
    </row>
    <row r="138" ht="24" customHeight="1">
      <c r="A138" s="6" t="n">
        <v>23377</v>
      </c>
      <c r="B138" s="2" t="inlineStr">
        <is>
          <t>元日</t>
        </is>
      </c>
    </row>
    <row r="139" ht="24" customHeight="1">
      <c r="A139" s="6" t="n">
        <v>23391</v>
      </c>
      <c r="B139" s="2" t="inlineStr">
        <is>
          <t>成人の日</t>
        </is>
      </c>
    </row>
    <row r="140" ht="24" customHeight="1">
      <c r="A140" s="6" t="n">
        <v>23456</v>
      </c>
      <c r="B140" s="2" t="inlineStr">
        <is>
          <t>春分の日</t>
        </is>
      </c>
    </row>
    <row r="141" ht="24" customHeight="1">
      <c r="A141" s="6" t="n">
        <v>23496</v>
      </c>
      <c r="B141" s="2" t="inlineStr">
        <is>
          <t>天皇誕生日</t>
        </is>
      </c>
    </row>
    <row r="142" ht="24" customHeight="1">
      <c r="A142" s="6" t="n">
        <v>23500</v>
      </c>
      <c r="B142" s="2" t="inlineStr">
        <is>
          <t>憲法記念日</t>
        </is>
      </c>
    </row>
    <row r="143" ht="24" customHeight="1">
      <c r="A143" s="6" t="n">
        <v>23502</v>
      </c>
      <c r="B143" s="2" t="inlineStr">
        <is>
          <t>こどもの日</t>
        </is>
      </c>
    </row>
    <row r="144" ht="24" customHeight="1">
      <c r="A144" s="6" t="n">
        <v>23643</v>
      </c>
      <c r="B144" s="2" t="inlineStr">
        <is>
          <t>秋分の日</t>
        </is>
      </c>
    </row>
    <row r="145" ht="24" customHeight="1">
      <c r="A145" s="6" t="n">
        <v>23684</v>
      </c>
      <c r="B145" s="2" t="inlineStr">
        <is>
          <t>文化の日</t>
        </is>
      </c>
    </row>
    <row r="146" ht="24" customHeight="1">
      <c r="A146" s="6" t="n">
        <v>23704</v>
      </c>
      <c r="B146" s="2" t="inlineStr">
        <is>
          <t>勤労感謝の日</t>
        </is>
      </c>
    </row>
    <row r="147" ht="24" customHeight="1">
      <c r="A147" s="6" t="n">
        <v>23743</v>
      </c>
      <c r="B147" s="2" t="inlineStr">
        <is>
          <t>元日</t>
        </is>
      </c>
    </row>
    <row r="148" ht="24" customHeight="1">
      <c r="A148" s="6" t="n">
        <v>23757</v>
      </c>
      <c r="B148" s="2" t="inlineStr">
        <is>
          <t>成人の日</t>
        </is>
      </c>
    </row>
    <row r="149" ht="24" customHeight="1">
      <c r="A149" s="6" t="n">
        <v>23822</v>
      </c>
      <c r="B149" s="2" t="inlineStr">
        <is>
          <t>春分の日</t>
        </is>
      </c>
    </row>
    <row r="150" ht="24" customHeight="1">
      <c r="A150" s="6" t="n">
        <v>23861</v>
      </c>
      <c r="B150" s="2" t="inlineStr">
        <is>
          <t>天皇誕生日</t>
        </is>
      </c>
    </row>
    <row r="151" ht="24" customHeight="1">
      <c r="A151" s="6" t="n">
        <v>23865</v>
      </c>
      <c r="B151" s="2" t="inlineStr">
        <is>
          <t>憲法記念日</t>
        </is>
      </c>
    </row>
    <row r="152" ht="24" customHeight="1">
      <c r="A152" s="6" t="n">
        <v>23867</v>
      </c>
      <c r="B152" s="2" t="inlineStr">
        <is>
          <t>こどもの日</t>
        </is>
      </c>
    </row>
    <row r="153" ht="24" customHeight="1">
      <c r="A153" s="6" t="n">
        <v>24008</v>
      </c>
      <c r="B153" s="2" t="inlineStr">
        <is>
          <t>秋分の日</t>
        </is>
      </c>
    </row>
    <row r="154" ht="24" customHeight="1">
      <c r="A154" s="6" t="n">
        <v>24049</v>
      </c>
      <c r="B154" s="2" t="inlineStr">
        <is>
          <t>文化の日</t>
        </is>
      </c>
    </row>
    <row r="155" ht="24" customHeight="1">
      <c r="A155" s="6" t="n">
        <v>24069</v>
      </c>
      <c r="B155" s="2" t="inlineStr">
        <is>
          <t>勤労感謝の日</t>
        </is>
      </c>
    </row>
    <row r="156" ht="24" customHeight="1">
      <c r="A156" s="6" t="n">
        <v>24108</v>
      </c>
      <c r="B156" s="2" t="inlineStr">
        <is>
          <t>元日</t>
        </is>
      </c>
    </row>
    <row r="157" ht="24" customHeight="1">
      <c r="A157" s="6" t="n">
        <v>24122</v>
      </c>
      <c r="B157" s="2" t="inlineStr">
        <is>
          <t>成人の日</t>
        </is>
      </c>
    </row>
    <row r="158" ht="24" customHeight="1">
      <c r="A158" s="6" t="n">
        <v>24187</v>
      </c>
      <c r="B158" s="2" t="inlineStr">
        <is>
          <t>春分の日</t>
        </is>
      </c>
    </row>
    <row r="159" ht="24" customHeight="1">
      <c r="A159" s="6" t="n">
        <v>24226</v>
      </c>
      <c r="B159" s="2" t="inlineStr">
        <is>
          <t>天皇誕生日</t>
        </is>
      </c>
    </row>
    <row r="160" ht="24" customHeight="1">
      <c r="A160" s="6" t="n">
        <v>24230</v>
      </c>
      <c r="B160" s="2" t="inlineStr">
        <is>
          <t>憲法記念日</t>
        </is>
      </c>
    </row>
    <row r="161" ht="24" customHeight="1">
      <c r="A161" s="6" t="n">
        <v>24232</v>
      </c>
      <c r="B161" s="2" t="inlineStr">
        <is>
          <t>こどもの日</t>
        </is>
      </c>
    </row>
    <row r="162" ht="24" customHeight="1">
      <c r="A162" s="6" t="n">
        <v>24365</v>
      </c>
      <c r="B162" s="2" t="inlineStr">
        <is>
          <t>敬老の日</t>
        </is>
      </c>
    </row>
    <row r="163" ht="24" customHeight="1">
      <c r="A163" s="6" t="n">
        <v>24373</v>
      </c>
      <c r="B163" s="2" t="inlineStr">
        <is>
          <t>秋分の日</t>
        </is>
      </c>
    </row>
    <row r="164" ht="24" customHeight="1">
      <c r="A164" s="6" t="n">
        <v>24390</v>
      </c>
      <c r="B164" s="2" t="inlineStr">
        <is>
          <t>体育の日</t>
        </is>
      </c>
    </row>
    <row r="165" ht="24" customHeight="1">
      <c r="A165" s="6" t="n">
        <v>24414</v>
      </c>
      <c r="B165" s="2" t="inlineStr">
        <is>
          <t>文化の日</t>
        </is>
      </c>
    </row>
    <row r="166" ht="24" customHeight="1">
      <c r="A166" s="6" t="n">
        <v>24434</v>
      </c>
      <c r="B166" s="2" t="inlineStr">
        <is>
          <t>勤労感謝の日</t>
        </is>
      </c>
    </row>
    <row r="167" ht="24" customHeight="1">
      <c r="A167" s="6" t="n">
        <v>24473</v>
      </c>
      <c r="B167" s="2" t="inlineStr">
        <is>
          <t>元日</t>
        </is>
      </c>
    </row>
    <row r="168" ht="24" customHeight="1">
      <c r="A168" s="6" t="n">
        <v>24487</v>
      </c>
      <c r="B168" s="2" t="inlineStr">
        <is>
          <t>成人の日</t>
        </is>
      </c>
    </row>
    <row r="169" ht="24" customHeight="1">
      <c r="A169" s="6" t="n">
        <v>24514</v>
      </c>
      <c r="B169" s="2" t="inlineStr">
        <is>
          <t>建国記念の日</t>
        </is>
      </c>
    </row>
    <row r="170" ht="24" customHeight="1">
      <c r="A170" s="6" t="n">
        <v>24552</v>
      </c>
      <c r="B170" s="2" t="inlineStr">
        <is>
          <t>春分の日</t>
        </is>
      </c>
    </row>
    <row r="171" ht="24" customHeight="1">
      <c r="A171" s="6" t="n">
        <v>24591</v>
      </c>
      <c r="B171" s="2" t="inlineStr">
        <is>
          <t>天皇誕生日</t>
        </is>
      </c>
    </row>
    <row r="172" ht="24" customHeight="1">
      <c r="A172" s="6" t="n">
        <v>24595</v>
      </c>
      <c r="B172" s="2" t="inlineStr">
        <is>
          <t>憲法記念日</t>
        </is>
      </c>
    </row>
    <row r="173" ht="24" customHeight="1">
      <c r="A173" s="6" t="n">
        <v>24597</v>
      </c>
      <c r="B173" s="2" t="inlineStr">
        <is>
          <t>こどもの日</t>
        </is>
      </c>
    </row>
    <row r="174" ht="24" customHeight="1">
      <c r="A174" s="6" t="n">
        <v>24730</v>
      </c>
      <c r="B174" s="2" t="inlineStr">
        <is>
          <t>敬老の日</t>
        </is>
      </c>
    </row>
    <row r="175" ht="24" customHeight="1">
      <c r="A175" s="6" t="n">
        <v>24739</v>
      </c>
      <c r="B175" s="2" t="inlineStr">
        <is>
          <t>秋分の日</t>
        </is>
      </c>
    </row>
    <row r="176" ht="24" customHeight="1">
      <c r="A176" s="6" t="n">
        <v>24755</v>
      </c>
      <c r="B176" s="2" t="inlineStr">
        <is>
          <t>体育の日</t>
        </is>
      </c>
    </row>
    <row r="177" ht="24" customHeight="1">
      <c r="A177" s="6" t="n">
        <v>24779</v>
      </c>
      <c r="B177" s="2" t="inlineStr">
        <is>
          <t>文化の日</t>
        </is>
      </c>
    </row>
    <row r="178" ht="24" customHeight="1">
      <c r="A178" s="6" t="n">
        <v>24799</v>
      </c>
      <c r="B178" s="2" t="inlineStr">
        <is>
          <t>勤労感謝の日</t>
        </is>
      </c>
    </row>
    <row r="179" ht="24" customHeight="1">
      <c r="A179" s="6" t="n">
        <v>24838</v>
      </c>
      <c r="B179" s="2" t="inlineStr">
        <is>
          <t>元日</t>
        </is>
      </c>
    </row>
    <row r="180" ht="24" customHeight="1">
      <c r="A180" s="6" t="n">
        <v>24852</v>
      </c>
      <c r="B180" s="2" t="inlineStr">
        <is>
          <t>成人の日</t>
        </is>
      </c>
    </row>
    <row r="181" ht="24" customHeight="1">
      <c r="A181" s="6" t="n">
        <v>24879</v>
      </c>
      <c r="B181" s="2" t="inlineStr">
        <is>
          <t>建国記念の日</t>
        </is>
      </c>
    </row>
    <row r="182" ht="24" customHeight="1">
      <c r="A182" s="6" t="n">
        <v>24917</v>
      </c>
      <c r="B182" s="2" t="inlineStr">
        <is>
          <t>春分の日</t>
        </is>
      </c>
    </row>
    <row r="183" ht="24" customHeight="1">
      <c r="A183" s="6" t="n">
        <v>24957</v>
      </c>
      <c r="B183" s="2" t="inlineStr">
        <is>
          <t>天皇誕生日</t>
        </is>
      </c>
    </row>
    <row r="184" ht="24" customHeight="1">
      <c r="A184" s="6" t="n">
        <v>24961</v>
      </c>
      <c r="B184" s="2" t="inlineStr">
        <is>
          <t>憲法記念日</t>
        </is>
      </c>
    </row>
    <row r="185" ht="24" customHeight="1">
      <c r="A185" s="6" t="n">
        <v>24963</v>
      </c>
      <c r="B185" s="2" t="inlineStr">
        <is>
          <t>こどもの日</t>
        </is>
      </c>
    </row>
    <row r="186" ht="24" customHeight="1">
      <c r="A186" s="6" t="n">
        <v>25096</v>
      </c>
      <c r="B186" s="2" t="inlineStr">
        <is>
          <t>敬老の日</t>
        </is>
      </c>
    </row>
    <row r="187" ht="24" customHeight="1">
      <c r="A187" s="6" t="n">
        <v>25104</v>
      </c>
      <c r="B187" s="2" t="inlineStr">
        <is>
          <t>秋分の日</t>
        </is>
      </c>
    </row>
    <row r="188" ht="24" customHeight="1">
      <c r="A188" s="6" t="n">
        <v>25121</v>
      </c>
      <c r="B188" s="2" t="inlineStr">
        <is>
          <t>体育の日</t>
        </is>
      </c>
    </row>
    <row r="189" ht="24" customHeight="1">
      <c r="A189" s="6" t="n">
        <v>25145</v>
      </c>
      <c r="B189" s="2" t="inlineStr">
        <is>
          <t>文化の日</t>
        </is>
      </c>
    </row>
    <row r="190" ht="24" customHeight="1">
      <c r="A190" s="6" t="n">
        <v>25165</v>
      </c>
      <c r="B190" s="2" t="inlineStr">
        <is>
          <t>勤労感謝の日</t>
        </is>
      </c>
    </row>
    <row r="191" ht="24" customHeight="1">
      <c r="A191" s="6" t="n">
        <v>25204</v>
      </c>
      <c r="B191" s="2" t="inlineStr">
        <is>
          <t>元日</t>
        </is>
      </c>
    </row>
    <row r="192" ht="24" customHeight="1">
      <c r="A192" s="6" t="n">
        <v>25218</v>
      </c>
      <c r="B192" s="2" t="inlineStr">
        <is>
          <t>成人の日</t>
        </is>
      </c>
    </row>
    <row r="193" ht="24" customHeight="1">
      <c r="A193" s="6" t="n">
        <v>25245</v>
      </c>
      <c r="B193" s="2" t="inlineStr">
        <is>
          <t>建国記念の日</t>
        </is>
      </c>
    </row>
    <row r="194" ht="24" customHeight="1">
      <c r="A194" s="6" t="n">
        <v>25283</v>
      </c>
      <c r="B194" s="2" t="inlineStr">
        <is>
          <t>春分の日</t>
        </is>
      </c>
    </row>
    <row r="195" ht="24" customHeight="1">
      <c r="A195" s="6" t="n">
        <v>25322</v>
      </c>
      <c r="B195" s="2" t="inlineStr">
        <is>
          <t>天皇誕生日</t>
        </is>
      </c>
    </row>
    <row r="196" ht="24" customHeight="1">
      <c r="A196" s="6" t="n">
        <v>25326</v>
      </c>
      <c r="B196" s="2" t="inlineStr">
        <is>
          <t>憲法記念日</t>
        </is>
      </c>
    </row>
    <row r="197" ht="24" customHeight="1">
      <c r="A197" s="6" t="n">
        <v>25328</v>
      </c>
      <c r="B197" s="2" t="inlineStr">
        <is>
          <t>こどもの日</t>
        </is>
      </c>
    </row>
    <row r="198" ht="24" customHeight="1">
      <c r="A198" s="6" t="n">
        <v>25461</v>
      </c>
      <c r="B198" s="2" t="inlineStr">
        <is>
          <t>敬老の日</t>
        </is>
      </c>
    </row>
    <row r="199" ht="24" customHeight="1">
      <c r="A199" s="6" t="n">
        <v>25469</v>
      </c>
      <c r="B199" s="2" t="inlineStr">
        <is>
          <t>秋分の日</t>
        </is>
      </c>
    </row>
    <row r="200" ht="24" customHeight="1">
      <c r="A200" s="6" t="n">
        <v>25486</v>
      </c>
      <c r="B200" s="2" t="inlineStr">
        <is>
          <t>体育の日</t>
        </is>
      </c>
    </row>
    <row r="201" ht="24" customHeight="1">
      <c r="A201" s="6" t="n">
        <v>25510</v>
      </c>
      <c r="B201" s="2" t="inlineStr">
        <is>
          <t>文化の日</t>
        </is>
      </c>
    </row>
    <row r="202" ht="24" customHeight="1">
      <c r="A202" s="6" t="n">
        <v>25530</v>
      </c>
      <c r="B202" s="2" t="inlineStr">
        <is>
          <t>勤労感謝の日</t>
        </is>
      </c>
    </row>
    <row r="203" ht="24" customHeight="1">
      <c r="A203" s="6" t="n">
        <v>25569</v>
      </c>
      <c r="B203" s="2" t="inlineStr">
        <is>
          <t>元日</t>
        </is>
      </c>
    </row>
    <row r="204" ht="24" customHeight="1">
      <c r="A204" s="6" t="n">
        <v>25583</v>
      </c>
      <c r="B204" s="2" t="inlineStr">
        <is>
          <t>成人の日</t>
        </is>
      </c>
    </row>
    <row r="205" ht="24" customHeight="1">
      <c r="A205" s="6" t="n">
        <v>25610</v>
      </c>
      <c r="B205" s="2" t="inlineStr">
        <is>
          <t>建国記念の日</t>
        </is>
      </c>
    </row>
    <row r="206" ht="24" customHeight="1">
      <c r="A206" s="6" t="n">
        <v>25648</v>
      </c>
      <c r="B206" s="2" t="inlineStr">
        <is>
          <t>春分の日</t>
        </is>
      </c>
    </row>
    <row r="207" ht="24" customHeight="1">
      <c r="A207" s="6" t="n">
        <v>25687</v>
      </c>
      <c r="B207" s="2" t="inlineStr">
        <is>
          <t>天皇誕生日</t>
        </is>
      </c>
    </row>
    <row r="208" ht="24" customHeight="1">
      <c r="A208" s="6" t="n">
        <v>25691</v>
      </c>
      <c r="B208" s="2" t="inlineStr">
        <is>
          <t>憲法記念日</t>
        </is>
      </c>
    </row>
    <row r="209" ht="24" customHeight="1">
      <c r="A209" s="6" t="n">
        <v>25693</v>
      </c>
      <c r="B209" s="2" t="inlineStr">
        <is>
          <t>こどもの日</t>
        </is>
      </c>
    </row>
    <row r="210" ht="24" customHeight="1">
      <c r="A210" s="6" t="n">
        <v>25826</v>
      </c>
      <c r="B210" s="2" t="inlineStr">
        <is>
          <t>敬老の日</t>
        </is>
      </c>
    </row>
    <row r="211" ht="24" customHeight="1">
      <c r="A211" s="6" t="n">
        <v>25834</v>
      </c>
      <c r="B211" s="2" t="inlineStr">
        <is>
          <t>秋分の日</t>
        </is>
      </c>
    </row>
    <row r="212" ht="24" customHeight="1">
      <c r="A212" s="6" t="n">
        <v>25851</v>
      </c>
      <c r="B212" s="2" t="inlineStr">
        <is>
          <t>体育の日</t>
        </is>
      </c>
    </row>
    <row r="213" ht="24" customHeight="1">
      <c r="A213" s="6" t="n">
        <v>25875</v>
      </c>
      <c r="B213" s="2" t="inlineStr">
        <is>
          <t>文化の日</t>
        </is>
      </c>
    </row>
    <row r="214" ht="24" customHeight="1">
      <c r="A214" s="6" t="n">
        <v>25895</v>
      </c>
      <c r="B214" s="2" t="inlineStr">
        <is>
          <t>勤労感謝の日</t>
        </is>
      </c>
    </row>
    <row r="215" ht="24" customHeight="1">
      <c r="A215" s="6" t="n">
        <v>25934</v>
      </c>
      <c r="B215" s="2" t="inlineStr">
        <is>
          <t>元日</t>
        </is>
      </c>
    </row>
    <row r="216" ht="24" customHeight="1">
      <c r="A216" s="6" t="n">
        <v>25948</v>
      </c>
      <c r="B216" s="2" t="inlineStr">
        <is>
          <t>成人の日</t>
        </is>
      </c>
    </row>
    <row r="217" ht="24" customHeight="1">
      <c r="A217" s="6" t="n">
        <v>25975</v>
      </c>
      <c r="B217" s="2" t="inlineStr">
        <is>
          <t>建国記念の日</t>
        </is>
      </c>
    </row>
    <row r="218" ht="24" customHeight="1">
      <c r="A218" s="6" t="n">
        <v>26013</v>
      </c>
      <c r="B218" s="2" t="inlineStr">
        <is>
          <t>春分の日</t>
        </is>
      </c>
    </row>
    <row r="219" ht="24" customHeight="1">
      <c r="A219" s="6" t="n">
        <v>26052</v>
      </c>
      <c r="B219" s="2" t="inlineStr">
        <is>
          <t>天皇誕生日</t>
        </is>
      </c>
    </row>
    <row r="220" ht="24" customHeight="1">
      <c r="A220" s="6" t="n">
        <v>26056</v>
      </c>
      <c r="B220" s="2" t="inlineStr">
        <is>
          <t>憲法記念日</t>
        </is>
      </c>
    </row>
    <row r="221" ht="24" customHeight="1">
      <c r="A221" s="6" t="n">
        <v>26058</v>
      </c>
      <c r="B221" s="2" t="inlineStr">
        <is>
          <t>こどもの日</t>
        </is>
      </c>
    </row>
    <row r="222" ht="24" customHeight="1">
      <c r="A222" s="6" t="n">
        <v>26191</v>
      </c>
      <c r="B222" s="2" t="inlineStr">
        <is>
          <t>敬老の日</t>
        </is>
      </c>
    </row>
    <row r="223" ht="24" customHeight="1">
      <c r="A223" s="6" t="n">
        <v>26200</v>
      </c>
      <c r="B223" s="2" t="inlineStr">
        <is>
          <t>秋分の日</t>
        </is>
      </c>
    </row>
    <row r="224" ht="24" customHeight="1">
      <c r="A224" s="6" t="n">
        <v>26216</v>
      </c>
      <c r="B224" s="2" t="inlineStr">
        <is>
          <t>体育の日</t>
        </is>
      </c>
    </row>
    <row r="225" ht="24" customHeight="1">
      <c r="A225" s="6" t="n">
        <v>26240</v>
      </c>
      <c r="B225" s="2" t="inlineStr">
        <is>
          <t>文化の日</t>
        </is>
      </c>
    </row>
    <row r="226" ht="24" customHeight="1">
      <c r="A226" s="6" t="n">
        <v>26260</v>
      </c>
      <c r="B226" s="2" t="inlineStr">
        <is>
          <t>勤労感謝の日</t>
        </is>
      </c>
    </row>
    <row r="227" ht="24" customHeight="1">
      <c r="A227" s="6" t="n">
        <v>26299</v>
      </c>
      <c r="B227" s="2" t="inlineStr">
        <is>
          <t>元日</t>
        </is>
      </c>
    </row>
    <row r="228" ht="24" customHeight="1">
      <c r="A228" s="6" t="n">
        <v>26313</v>
      </c>
      <c r="B228" s="2" t="inlineStr">
        <is>
          <t>成人の日</t>
        </is>
      </c>
    </row>
    <row r="229" ht="24" customHeight="1">
      <c r="A229" s="6" t="n">
        <v>26340</v>
      </c>
      <c r="B229" s="2" t="inlineStr">
        <is>
          <t>建国記念の日</t>
        </is>
      </c>
    </row>
    <row r="230" ht="24" customHeight="1">
      <c r="A230" s="6" t="n">
        <v>26378</v>
      </c>
      <c r="B230" s="2" t="inlineStr">
        <is>
          <t>春分の日</t>
        </is>
      </c>
    </row>
    <row r="231" ht="24" customHeight="1">
      <c r="A231" s="6" t="n">
        <v>26418</v>
      </c>
      <c r="B231" s="2" t="inlineStr">
        <is>
          <t>天皇誕生日</t>
        </is>
      </c>
    </row>
    <row r="232" ht="24" customHeight="1">
      <c r="A232" s="6" t="n">
        <v>26422</v>
      </c>
      <c r="B232" s="2" t="inlineStr">
        <is>
          <t>憲法記念日</t>
        </is>
      </c>
    </row>
    <row r="233" ht="24" customHeight="1">
      <c r="A233" s="6" t="n">
        <v>26424</v>
      </c>
      <c r="B233" s="2" t="inlineStr">
        <is>
          <t>こどもの日</t>
        </is>
      </c>
    </row>
    <row r="234" ht="24" customHeight="1">
      <c r="A234" s="6" t="n">
        <v>26557</v>
      </c>
      <c r="B234" s="2" t="inlineStr">
        <is>
          <t>敬老の日</t>
        </is>
      </c>
    </row>
    <row r="235" ht="24" customHeight="1">
      <c r="A235" s="6" t="n">
        <v>26565</v>
      </c>
      <c r="B235" s="2" t="inlineStr">
        <is>
          <t>秋分の日</t>
        </is>
      </c>
    </row>
    <row r="236" ht="24" customHeight="1">
      <c r="A236" s="6" t="n">
        <v>26582</v>
      </c>
      <c r="B236" s="2" t="inlineStr">
        <is>
          <t>体育の日</t>
        </is>
      </c>
    </row>
    <row r="237" ht="24" customHeight="1">
      <c r="A237" s="6" t="n">
        <v>26606</v>
      </c>
      <c r="B237" s="2" t="inlineStr">
        <is>
          <t>文化の日</t>
        </is>
      </c>
    </row>
    <row r="238" ht="24" customHeight="1">
      <c r="A238" s="6" t="n">
        <v>26626</v>
      </c>
      <c r="B238" s="2" t="inlineStr">
        <is>
          <t>勤労感謝の日</t>
        </is>
      </c>
    </row>
    <row r="239" ht="24" customHeight="1">
      <c r="A239" s="6" t="n">
        <v>26665</v>
      </c>
      <c r="B239" s="2" t="inlineStr">
        <is>
          <t>元日</t>
        </is>
      </c>
    </row>
    <row r="240" ht="24" customHeight="1">
      <c r="A240" s="6" t="n">
        <v>26679</v>
      </c>
      <c r="B240" s="2" t="inlineStr">
        <is>
          <t>成人の日</t>
        </is>
      </c>
    </row>
    <row r="241" ht="24" customHeight="1">
      <c r="A241" s="6" t="n">
        <v>26706</v>
      </c>
      <c r="B241" s="2" t="inlineStr">
        <is>
          <t>建国記念の日</t>
        </is>
      </c>
    </row>
    <row r="242" ht="24" customHeight="1">
      <c r="A242" s="6" t="n">
        <v>26744</v>
      </c>
      <c r="B242" s="2" t="inlineStr">
        <is>
          <t>春分の日</t>
        </is>
      </c>
    </row>
    <row r="243" ht="24" customHeight="1">
      <c r="A243" s="6" t="n">
        <v>26783</v>
      </c>
      <c r="B243" s="2" t="inlineStr">
        <is>
          <t>天皇誕生日</t>
        </is>
      </c>
    </row>
    <row r="244" ht="24" customHeight="1">
      <c r="A244" s="6" t="n">
        <v>26784</v>
      </c>
      <c r="B244" s="2" t="inlineStr">
        <is>
          <t>振替休日</t>
        </is>
      </c>
    </row>
    <row r="245" ht="24" customHeight="1">
      <c r="A245" s="6" t="n">
        <v>26787</v>
      </c>
      <c r="B245" s="2" t="inlineStr">
        <is>
          <t>憲法記念日</t>
        </is>
      </c>
    </row>
    <row r="246" ht="24" customHeight="1">
      <c r="A246" s="6" t="n">
        <v>26789</v>
      </c>
      <c r="B246" s="2" t="inlineStr">
        <is>
          <t>こどもの日</t>
        </is>
      </c>
    </row>
    <row r="247" ht="24" customHeight="1">
      <c r="A247" s="6" t="n">
        <v>26922</v>
      </c>
      <c r="B247" s="2" t="inlineStr">
        <is>
          <t>敬老の日</t>
        </is>
      </c>
    </row>
    <row r="248" ht="24" customHeight="1">
      <c r="A248" s="6" t="n">
        <v>26930</v>
      </c>
      <c r="B248" s="2" t="inlineStr">
        <is>
          <t>秋分の日</t>
        </is>
      </c>
    </row>
    <row r="249" ht="24" customHeight="1">
      <c r="A249" s="6" t="n">
        <v>26931</v>
      </c>
      <c r="B249" s="2" t="inlineStr">
        <is>
          <t>振替休日</t>
        </is>
      </c>
    </row>
    <row r="250" ht="24" customHeight="1">
      <c r="A250" s="6" t="n">
        <v>26947</v>
      </c>
      <c r="B250" s="2" t="inlineStr">
        <is>
          <t>体育の日</t>
        </is>
      </c>
    </row>
    <row r="251" ht="24" customHeight="1">
      <c r="A251" s="6" t="n">
        <v>26971</v>
      </c>
      <c r="B251" s="2" t="inlineStr">
        <is>
          <t>文化の日</t>
        </is>
      </c>
    </row>
    <row r="252" ht="24" customHeight="1">
      <c r="A252" s="6" t="n">
        <v>26991</v>
      </c>
      <c r="B252" s="2" t="inlineStr">
        <is>
          <t>勤労感謝の日</t>
        </is>
      </c>
    </row>
    <row r="253" ht="24" customHeight="1">
      <c r="A253" s="6" t="n">
        <v>27030</v>
      </c>
      <c r="B253" s="2" t="inlineStr">
        <is>
          <t>元日</t>
        </is>
      </c>
    </row>
    <row r="254" ht="24" customHeight="1">
      <c r="A254" s="6" t="n">
        <v>27044</v>
      </c>
      <c r="B254" s="2" t="inlineStr">
        <is>
          <t>成人の日</t>
        </is>
      </c>
    </row>
    <row r="255" ht="24" customHeight="1">
      <c r="A255" s="6" t="n">
        <v>27071</v>
      </c>
      <c r="B255" s="2" t="inlineStr">
        <is>
          <t>建国記念の日</t>
        </is>
      </c>
    </row>
    <row r="256" ht="24" customHeight="1">
      <c r="A256" s="6" t="n">
        <v>27109</v>
      </c>
      <c r="B256" s="2" t="inlineStr">
        <is>
          <t>春分の日</t>
        </is>
      </c>
    </row>
    <row r="257" ht="24" customHeight="1">
      <c r="A257" s="6" t="n">
        <v>27148</v>
      </c>
      <c r="B257" s="2" t="inlineStr">
        <is>
          <t>天皇誕生日</t>
        </is>
      </c>
    </row>
    <row r="258" ht="24" customHeight="1">
      <c r="A258" s="6" t="n">
        <v>27152</v>
      </c>
      <c r="B258" s="2" t="inlineStr">
        <is>
          <t>憲法記念日</t>
        </is>
      </c>
    </row>
    <row r="259" ht="24" customHeight="1">
      <c r="A259" s="6" t="n">
        <v>27154</v>
      </c>
      <c r="B259" s="2" t="inlineStr">
        <is>
          <t>こどもの日</t>
        </is>
      </c>
    </row>
    <row r="260" ht="24" customHeight="1">
      <c r="A260" s="6" t="n">
        <v>27155</v>
      </c>
      <c r="B260" s="2" t="inlineStr">
        <is>
          <t>振替休日</t>
        </is>
      </c>
    </row>
    <row r="261" ht="24" customHeight="1">
      <c r="A261" s="6" t="n">
        <v>27287</v>
      </c>
      <c r="B261" s="2" t="inlineStr">
        <is>
          <t>敬老の日</t>
        </is>
      </c>
    </row>
    <row r="262" ht="24" customHeight="1">
      <c r="A262" s="6" t="n">
        <v>27288</v>
      </c>
      <c r="B262" s="2" t="inlineStr">
        <is>
          <t>振替休日</t>
        </is>
      </c>
    </row>
    <row r="263" ht="24" customHeight="1">
      <c r="A263" s="6" t="n">
        <v>27295</v>
      </c>
      <c r="B263" s="2" t="inlineStr">
        <is>
          <t>秋分の日</t>
        </is>
      </c>
    </row>
    <row r="264" ht="24" customHeight="1">
      <c r="A264" s="6" t="n">
        <v>27312</v>
      </c>
      <c r="B264" s="2" t="inlineStr">
        <is>
          <t>体育の日</t>
        </is>
      </c>
    </row>
    <row r="265" ht="24" customHeight="1">
      <c r="A265" s="6" t="n">
        <v>27336</v>
      </c>
      <c r="B265" s="2" t="inlineStr">
        <is>
          <t>文化の日</t>
        </is>
      </c>
    </row>
    <row r="266" ht="24" customHeight="1">
      <c r="A266" s="6" t="n">
        <v>27337</v>
      </c>
      <c r="B266" s="2" t="inlineStr">
        <is>
          <t>振替休日</t>
        </is>
      </c>
    </row>
    <row r="267" ht="24" customHeight="1">
      <c r="A267" s="6" t="n">
        <v>27356</v>
      </c>
      <c r="B267" s="2" t="inlineStr">
        <is>
          <t>勤労感謝の日</t>
        </is>
      </c>
    </row>
    <row r="268" ht="24" customHeight="1">
      <c r="A268" s="6" t="n">
        <v>27395</v>
      </c>
      <c r="B268" s="2" t="inlineStr">
        <is>
          <t>元日</t>
        </is>
      </c>
    </row>
    <row r="269" ht="24" customHeight="1">
      <c r="A269" s="6" t="n">
        <v>27409</v>
      </c>
      <c r="B269" s="2" t="inlineStr">
        <is>
          <t>成人の日</t>
        </is>
      </c>
    </row>
    <row r="270" ht="24" customHeight="1">
      <c r="A270" s="6" t="n">
        <v>27436</v>
      </c>
      <c r="B270" s="2" t="inlineStr">
        <is>
          <t>建国記念の日</t>
        </is>
      </c>
    </row>
    <row r="271" ht="24" customHeight="1">
      <c r="A271" s="6" t="n">
        <v>27474</v>
      </c>
      <c r="B271" s="2" t="inlineStr">
        <is>
          <t>春分の日</t>
        </is>
      </c>
    </row>
    <row r="272" ht="24" customHeight="1">
      <c r="A272" s="6" t="n">
        <v>27513</v>
      </c>
      <c r="B272" s="2" t="inlineStr">
        <is>
          <t>天皇誕生日</t>
        </is>
      </c>
    </row>
    <row r="273" ht="24" customHeight="1">
      <c r="A273" s="6" t="n">
        <v>27517</v>
      </c>
      <c r="B273" s="2" t="inlineStr">
        <is>
          <t>憲法記念日</t>
        </is>
      </c>
    </row>
    <row r="274" ht="24" customHeight="1">
      <c r="A274" s="6" t="n">
        <v>27519</v>
      </c>
      <c r="B274" s="2" t="inlineStr">
        <is>
          <t>こどもの日</t>
        </is>
      </c>
    </row>
    <row r="275" ht="24" customHeight="1">
      <c r="A275" s="6" t="n">
        <v>27652</v>
      </c>
      <c r="B275" s="2" t="inlineStr">
        <is>
          <t>敬老の日</t>
        </is>
      </c>
    </row>
    <row r="276" ht="24" customHeight="1">
      <c r="A276" s="6" t="n">
        <v>27661</v>
      </c>
      <c r="B276" s="2" t="inlineStr">
        <is>
          <t>秋分の日</t>
        </is>
      </c>
    </row>
    <row r="277" ht="24" customHeight="1">
      <c r="A277" s="6" t="n">
        <v>27677</v>
      </c>
      <c r="B277" s="2" t="inlineStr">
        <is>
          <t>体育の日</t>
        </is>
      </c>
    </row>
    <row r="278" ht="24" customHeight="1">
      <c r="A278" s="6" t="n">
        <v>27701</v>
      </c>
      <c r="B278" s="2" t="inlineStr">
        <is>
          <t>文化の日</t>
        </is>
      </c>
    </row>
    <row r="279" ht="24" customHeight="1">
      <c r="A279" s="6" t="n">
        <v>27721</v>
      </c>
      <c r="B279" s="2" t="inlineStr">
        <is>
          <t>勤労感謝の日</t>
        </is>
      </c>
    </row>
    <row r="280" ht="24" customHeight="1">
      <c r="A280" s="6" t="n">
        <v>27722</v>
      </c>
      <c r="B280" s="2" t="inlineStr">
        <is>
          <t>振替休日</t>
        </is>
      </c>
    </row>
    <row r="281" ht="24" customHeight="1">
      <c r="A281" s="6" t="n">
        <v>27760</v>
      </c>
      <c r="B281" s="2" t="inlineStr">
        <is>
          <t>元日</t>
        </is>
      </c>
    </row>
    <row r="282" ht="24" customHeight="1">
      <c r="A282" s="6" t="n">
        <v>27774</v>
      </c>
      <c r="B282" s="2" t="inlineStr">
        <is>
          <t>成人の日</t>
        </is>
      </c>
    </row>
    <row r="283" ht="24" customHeight="1">
      <c r="A283" s="6" t="n">
        <v>27801</v>
      </c>
      <c r="B283" s="2" t="inlineStr">
        <is>
          <t>建国記念の日</t>
        </is>
      </c>
    </row>
    <row r="284" ht="24" customHeight="1">
      <c r="A284" s="6" t="n">
        <v>27839</v>
      </c>
      <c r="B284" s="2" t="inlineStr">
        <is>
          <t>春分の日</t>
        </is>
      </c>
    </row>
    <row r="285" ht="24" customHeight="1">
      <c r="A285" s="6" t="n">
        <v>27879</v>
      </c>
      <c r="B285" s="2" t="inlineStr">
        <is>
          <t>天皇誕生日</t>
        </is>
      </c>
    </row>
    <row r="286" ht="24" customHeight="1">
      <c r="A286" s="6" t="n">
        <v>27883</v>
      </c>
      <c r="B286" s="2" t="inlineStr">
        <is>
          <t>憲法記念日</t>
        </is>
      </c>
    </row>
    <row r="287" ht="24" customHeight="1">
      <c r="A287" s="6" t="n">
        <v>27885</v>
      </c>
      <c r="B287" s="2" t="inlineStr">
        <is>
          <t>こどもの日</t>
        </is>
      </c>
    </row>
    <row r="288" ht="24" customHeight="1">
      <c r="A288" s="6" t="n">
        <v>28018</v>
      </c>
      <c r="B288" s="2" t="inlineStr">
        <is>
          <t>敬老の日</t>
        </is>
      </c>
    </row>
    <row r="289" ht="24" customHeight="1">
      <c r="A289" s="6" t="n">
        <v>28026</v>
      </c>
      <c r="B289" s="2" t="inlineStr">
        <is>
          <t>秋分の日</t>
        </is>
      </c>
    </row>
    <row r="290" ht="24" customHeight="1">
      <c r="A290" s="6" t="n">
        <v>28043</v>
      </c>
      <c r="B290" s="2" t="inlineStr">
        <is>
          <t>体育の日</t>
        </is>
      </c>
    </row>
    <row r="291" ht="24" customHeight="1">
      <c r="A291" s="6" t="n">
        <v>28044</v>
      </c>
      <c r="B291" s="2" t="inlineStr">
        <is>
          <t>振替休日</t>
        </is>
      </c>
    </row>
    <row r="292" ht="24" customHeight="1">
      <c r="A292" s="6" t="n">
        <v>28067</v>
      </c>
      <c r="B292" s="2" t="inlineStr">
        <is>
          <t>文化の日</t>
        </is>
      </c>
    </row>
    <row r="293" ht="24" customHeight="1">
      <c r="A293" s="6" t="n">
        <v>28087</v>
      </c>
      <c r="B293" s="2" t="inlineStr">
        <is>
          <t>勤労感謝の日</t>
        </is>
      </c>
    </row>
    <row r="294" ht="24" customHeight="1">
      <c r="A294" s="6" t="n">
        <v>28126</v>
      </c>
      <c r="B294" s="2" t="inlineStr">
        <is>
          <t>元日</t>
        </is>
      </c>
    </row>
    <row r="295" ht="24" customHeight="1">
      <c r="A295" s="6" t="n">
        <v>28140</v>
      </c>
      <c r="B295" s="2" t="inlineStr">
        <is>
          <t>成人の日</t>
        </is>
      </c>
    </row>
    <row r="296" ht="24" customHeight="1">
      <c r="A296" s="6" t="n">
        <v>28167</v>
      </c>
      <c r="B296" s="2" t="inlineStr">
        <is>
          <t>建国記念の日</t>
        </is>
      </c>
    </row>
    <row r="297" ht="24" customHeight="1">
      <c r="A297" s="6" t="n">
        <v>28205</v>
      </c>
      <c r="B297" s="2" t="inlineStr">
        <is>
          <t>春分の日</t>
        </is>
      </c>
    </row>
    <row r="298" ht="24" customHeight="1">
      <c r="A298" s="6" t="n">
        <v>28244</v>
      </c>
      <c r="B298" s="2" t="inlineStr">
        <is>
          <t>天皇誕生日</t>
        </is>
      </c>
    </row>
    <row r="299" ht="24" customHeight="1">
      <c r="A299" s="6" t="n">
        <v>28248</v>
      </c>
      <c r="B299" s="2" t="inlineStr">
        <is>
          <t>憲法記念日</t>
        </is>
      </c>
    </row>
    <row r="300" ht="24" customHeight="1">
      <c r="A300" s="6" t="n">
        <v>28250</v>
      </c>
      <c r="B300" s="2" t="inlineStr">
        <is>
          <t>こどもの日</t>
        </is>
      </c>
    </row>
    <row r="301" ht="24" customHeight="1">
      <c r="A301" s="6" t="n">
        <v>28383</v>
      </c>
      <c r="B301" s="2" t="inlineStr">
        <is>
          <t>敬老の日</t>
        </is>
      </c>
    </row>
    <row r="302" ht="24" customHeight="1">
      <c r="A302" s="6" t="n">
        <v>28391</v>
      </c>
      <c r="B302" s="2" t="inlineStr">
        <is>
          <t>秋分の日</t>
        </is>
      </c>
    </row>
    <row r="303" ht="24" customHeight="1">
      <c r="A303" s="6" t="n">
        <v>28408</v>
      </c>
      <c r="B303" s="2" t="inlineStr">
        <is>
          <t>体育の日</t>
        </is>
      </c>
    </row>
    <row r="304" ht="24" customHeight="1">
      <c r="A304" s="6" t="n">
        <v>28432</v>
      </c>
      <c r="B304" s="2" t="inlineStr">
        <is>
          <t>文化の日</t>
        </is>
      </c>
    </row>
    <row r="305" ht="24" customHeight="1">
      <c r="A305" s="6" t="n">
        <v>28452</v>
      </c>
      <c r="B305" s="2" t="inlineStr">
        <is>
          <t>勤労感謝の日</t>
        </is>
      </c>
    </row>
    <row r="306" ht="24" customHeight="1">
      <c r="A306" s="6" t="n">
        <v>28491</v>
      </c>
      <c r="B306" s="2" t="inlineStr">
        <is>
          <t>元日</t>
        </is>
      </c>
    </row>
    <row r="307" ht="24" customHeight="1">
      <c r="A307" s="6" t="n">
        <v>28492</v>
      </c>
      <c r="B307" s="2" t="inlineStr">
        <is>
          <t>振替休日</t>
        </is>
      </c>
    </row>
    <row r="308" ht="24" customHeight="1">
      <c r="A308" s="6" t="n">
        <v>28505</v>
      </c>
      <c r="B308" s="2" t="inlineStr">
        <is>
          <t>成人の日</t>
        </is>
      </c>
    </row>
    <row r="309" ht="24" customHeight="1">
      <c r="A309" s="6" t="n">
        <v>28506</v>
      </c>
      <c r="B309" s="2" t="inlineStr">
        <is>
          <t>振替休日</t>
        </is>
      </c>
    </row>
    <row r="310" ht="24" customHeight="1">
      <c r="A310" s="6" t="n">
        <v>28532</v>
      </c>
      <c r="B310" s="2" t="inlineStr">
        <is>
          <t>建国記念の日</t>
        </is>
      </c>
    </row>
    <row r="311" ht="24" customHeight="1">
      <c r="A311" s="6" t="n">
        <v>28570</v>
      </c>
      <c r="B311" s="2" t="inlineStr">
        <is>
          <t>春分の日</t>
        </is>
      </c>
    </row>
    <row r="312" ht="24" customHeight="1">
      <c r="A312" s="6" t="n">
        <v>28609</v>
      </c>
      <c r="B312" s="2" t="inlineStr">
        <is>
          <t>天皇誕生日</t>
        </is>
      </c>
    </row>
    <row r="313" ht="24" customHeight="1">
      <c r="A313" s="6" t="n">
        <v>28613</v>
      </c>
      <c r="B313" s="2" t="inlineStr">
        <is>
          <t>憲法記念日</t>
        </is>
      </c>
    </row>
    <row r="314" ht="24" customHeight="1">
      <c r="A314" s="6" t="n">
        <v>28615</v>
      </c>
      <c r="B314" s="2" t="inlineStr">
        <is>
          <t>こどもの日</t>
        </is>
      </c>
    </row>
    <row r="315" ht="24" customHeight="1">
      <c r="A315" s="6" t="n">
        <v>28748</v>
      </c>
      <c r="B315" s="2" t="inlineStr">
        <is>
          <t>敬老の日</t>
        </is>
      </c>
    </row>
    <row r="316" ht="24" customHeight="1">
      <c r="A316" s="6" t="n">
        <v>28756</v>
      </c>
      <c r="B316" s="2" t="inlineStr">
        <is>
          <t>秋分の日</t>
        </is>
      </c>
    </row>
    <row r="317" ht="24" customHeight="1">
      <c r="A317" s="6" t="n">
        <v>28773</v>
      </c>
      <c r="B317" s="2" t="inlineStr">
        <is>
          <t>体育の日</t>
        </is>
      </c>
    </row>
    <row r="318" ht="24" customHeight="1">
      <c r="A318" s="6" t="n">
        <v>28797</v>
      </c>
      <c r="B318" s="2" t="inlineStr">
        <is>
          <t>文化の日</t>
        </is>
      </c>
    </row>
    <row r="319" ht="24" customHeight="1">
      <c r="A319" s="6" t="n">
        <v>28817</v>
      </c>
      <c r="B319" s="2" t="inlineStr">
        <is>
          <t>勤労感謝の日</t>
        </is>
      </c>
    </row>
    <row r="320" ht="24" customHeight="1">
      <c r="A320" s="6" t="n">
        <v>28856</v>
      </c>
      <c r="B320" s="2" t="inlineStr">
        <is>
          <t>元日</t>
        </is>
      </c>
    </row>
    <row r="321" ht="24" customHeight="1">
      <c r="A321" s="6" t="n">
        <v>28870</v>
      </c>
      <c r="B321" s="2" t="inlineStr">
        <is>
          <t>成人の日</t>
        </is>
      </c>
    </row>
    <row r="322" ht="24" customHeight="1">
      <c r="A322" s="6" t="n">
        <v>28897</v>
      </c>
      <c r="B322" s="2" t="inlineStr">
        <is>
          <t>建国記念の日</t>
        </is>
      </c>
    </row>
    <row r="323" ht="24" customHeight="1">
      <c r="A323" s="6" t="n">
        <v>28898</v>
      </c>
      <c r="B323" s="2" t="inlineStr">
        <is>
          <t>振替休日</t>
        </is>
      </c>
    </row>
    <row r="324" ht="24" customHeight="1">
      <c r="A324" s="6" t="n">
        <v>28935</v>
      </c>
      <c r="B324" s="2" t="inlineStr">
        <is>
          <t>春分の日</t>
        </is>
      </c>
    </row>
    <row r="325" ht="24" customHeight="1">
      <c r="A325" s="6" t="n">
        <v>28974</v>
      </c>
      <c r="B325" s="2" t="inlineStr">
        <is>
          <t>天皇誕生日</t>
        </is>
      </c>
    </row>
    <row r="326" ht="24" customHeight="1">
      <c r="A326" s="6" t="n">
        <v>28975</v>
      </c>
      <c r="B326" s="2" t="inlineStr">
        <is>
          <t>振替休日</t>
        </is>
      </c>
    </row>
    <row r="327" ht="24" customHeight="1">
      <c r="A327" s="6" t="n">
        <v>28978</v>
      </c>
      <c r="B327" s="2" t="inlineStr">
        <is>
          <t>憲法記念日</t>
        </is>
      </c>
    </row>
    <row r="328" ht="24" customHeight="1">
      <c r="A328" s="6" t="n">
        <v>28980</v>
      </c>
      <c r="B328" s="2" t="inlineStr">
        <is>
          <t>こどもの日</t>
        </is>
      </c>
    </row>
    <row r="329" ht="24" customHeight="1">
      <c r="A329" s="6" t="n">
        <v>29113</v>
      </c>
      <c r="B329" s="2" t="inlineStr">
        <is>
          <t>敬老の日</t>
        </is>
      </c>
    </row>
    <row r="330" ht="24" customHeight="1">
      <c r="A330" s="6" t="n">
        <v>29122</v>
      </c>
      <c r="B330" s="2" t="inlineStr">
        <is>
          <t>秋分の日</t>
        </is>
      </c>
    </row>
    <row r="331" ht="24" customHeight="1">
      <c r="A331" s="6" t="n">
        <v>29138</v>
      </c>
      <c r="B331" s="2" t="inlineStr">
        <is>
          <t>体育の日</t>
        </is>
      </c>
    </row>
    <row r="332" ht="24" customHeight="1">
      <c r="A332" s="6" t="n">
        <v>29162</v>
      </c>
      <c r="B332" s="2" t="inlineStr">
        <is>
          <t>文化の日</t>
        </is>
      </c>
    </row>
    <row r="333" ht="24" customHeight="1">
      <c r="A333" s="6" t="n">
        <v>29182</v>
      </c>
      <c r="B333" s="2" t="inlineStr">
        <is>
          <t>勤労感謝の日</t>
        </is>
      </c>
    </row>
    <row r="334" ht="24" customHeight="1">
      <c r="A334" s="6" t="n">
        <v>29221</v>
      </c>
      <c r="B334" s="2" t="inlineStr">
        <is>
          <t>元日</t>
        </is>
      </c>
    </row>
    <row r="335" ht="24" customHeight="1">
      <c r="A335" s="6" t="n">
        <v>29235</v>
      </c>
      <c r="B335" s="2" t="inlineStr">
        <is>
          <t>成人の日</t>
        </is>
      </c>
    </row>
    <row r="336" ht="24" customHeight="1">
      <c r="A336" s="6" t="n">
        <v>29262</v>
      </c>
      <c r="B336" s="2" t="inlineStr">
        <is>
          <t>建国記念の日</t>
        </is>
      </c>
    </row>
    <row r="337" ht="24" customHeight="1">
      <c r="A337" s="6" t="n">
        <v>29300</v>
      </c>
      <c r="B337" s="2" t="inlineStr">
        <is>
          <t>春分の日</t>
        </is>
      </c>
    </row>
    <row r="338" ht="24" customHeight="1">
      <c r="A338" s="6" t="n">
        <v>29340</v>
      </c>
      <c r="B338" s="2" t="inlineStr">
        <is>
          <t>天皇誕生日</t>
        </is>
      </c>
    </row>
    <row r="339" ht="24" customHeight="1">
      <c r="A339" s="6" t="n">
        <v>29344</v>
      </c>
      <c r="B339" s="2" t="inlineStr">
        <is>
          <t>憲法記念日</t>
        </is>
      </c>
    </row>
    <row r="340" ht="24" customHeight="1">
      <c r="A340" s="6" t="n">
        <v>29346</v>
      </c>
      <c r="B340" s="2" t="inlineStr">
        <is>
          <t>こどもの日</t>
        </is>
      </c>
    </row>
    <row r="341" ht="24" customHeight="1">
      <c r="A341" s="6" t="n">
        <v>29479</v>
      </c>
      <c r="B341" s="2" t="inlineStr">
        <is>
          <t>敬老の日</t>
        </is>
      </c>
    </row>
    <row r="342" ht="24" customHeight="1">
      <c r="A342" s="6" t="n">
        <v>29487</v>
      </c>
      <c r="B342" s="2" t="inlineStr">
        <is>
          <t>秋分の日</t>
        </is>
      </c>
    </row>
    <row r="343" ht="24" customHeight="1">
      <c r="A343" s="6" t="n">
        <v>29504</v>
      </c>
      <c r="B343" s="2" t="inlineStr">
        <is>
          <t>体育の日</t>
        </is>
      </c>
    </row>
    <row r="344" ht="24" customHeight="1">
      <c r="A344" s="6" t="n">
        <v>29528</v>
      </c>
      <c r="B344" s="2" t="inlineStr">
        <is>
          <t>文化の日</t>
        </is>
      </c>
    </row>
    <row r="345" ht="24" customHeight="1">
      <c r="A345" s="6" t="n">
        <v>29548</v>
      </c>
      <c r="B345" s="2" t="inlineStr">
        <is>
          <t>勤労感謝の日</t>
        </is>
      </c>
    </row>
    <row r="346" ht="24" customHeight="1">
      <c r="A346" s="6" t="n">
        <v>29549</v>
      </c>
      <c r="B346" s="2" t="inlineStr">
        <is>
          <t>振替休日</t>
        </is>
      </c>
    </row>
    <row r="347" ht="24" customHeight="1">
      <c r="A347" s="6" t="n">
        <v>29587</v>
      </c>
      <c r="B347" s="2" t="inlineStr">
        <is>
          <t>元日</t>
        </is>
      </c>
    </row>
    <row r="348" ht="24" customHeight="1">
      <c r="A348" s="6" t="n">
        <v>29601</v>
      </c>
      <c r="B348" s="2" t="inlineStr">
        <is>
          <t>成人の日</t>
        </is>
      </c>
    </row>
    <row r="349" ht="24" customHeight="1">
      <c r="A349" s="6" t="n">
        <v>29628</v>
      </c>
      <c r="B349" s="2" t="inlineStr">
        <is>
          <t>建国記念の日</t>
        </is>
      </c>
    </row>
    <row r="350" ht="24" customHeight="1">
      <c r="A350" s="6" t="n">
        <v>29666</v>
      </c>
      <c r="B350" s="2" t="inlineStr">
        <is>
          <t>春分の日</t>
        </is>
      </c>
    </row>
    <row r="351" ht="24" customHeight="1">
      <c r="A351" s="6" t="n">
        <v>29705</v>
      </c>
      <c r="B351" s="2" t="inlineStr">
        <is>
          <t>天皇誕生日</t>
        </is>
      </c>
    </row>
    <row r="352" ht="24" customHeight="1">
      <c r="A352" s="6" t="n">
        <v>29709</v>
      </c>
      <c r="B352" s="2" t="inlineStr">
        <is>
          <t>憲法記念日</t>
        </is>
      </c>
    </row>
    <row r="353" ht="24" customHeight="1">
      <c r="A353" s="6" t="n">
        <v>29710</v>
      </c>
      <c r="B353" s="2" t="inlineStr">
        <is>
          <t>振替休日</t>
        </is>
      </c>
    </row>
    <row r="354" ht="24" customHeight="1">
      <c r="A354" s="6" t="n">
        <v>29711</v>
      </c>
      <c r="B354" s="2" t="inlineStr">
        <is>
          <t>こどもの日</t>
        </is>
      </c>
    </row>
    <row r="355" ht="24" customHeight="1">
      <c r="A355" s="6" t="n">
        <v>29844</v>
      </c>
      <c r="B355" s="2" t="inlineStr">
        <is>
          <t>敬老の日</t>
        </is>
      </c>
    </row>
    <row r="356" ht="24" customHeight="1">
      <c r="A356" s="6" t="n">
        <v>29852</v>
      </c>
      <c r="B356" s="2" t="inlineStr">
        <is>
          <t>秋分の日</t>
        </is>
      </c>
    </row>
    <row r="357" ht="24" customHeight="1">
      <c r="A357" s="6" t="n">
        <v>29869</v>
      </c>
      <c r="B357" s="2" t="inlineStr">
        <is>
          <t>体育の日</t>
        </is>
      </c>
    </row>
    <row r="358" ht="24" customHeight="1">
      <c r="A358" s="6" t="n">
        <v>29893</v>
      </c>
      <c r="B358" s="2" t="inlineStr">
        <is>
          <t>文化の日</t>
        </is>
      </c>
    </row>
    <row r="359" ht="24" customHeight="1">
      <c r="A359" s="6" t="n">
        <v>29913</v>
      </c>
      <c r="B359" s="2" t="inlineStr">
        <is>
          <t>勤労感謝の日</t>
        </is>
      </c>
    </row>
    <row r="360" ht="24" customHeight="1">
      <c r="A360" s="6" t="n">
        <v>29952</v>
      </c>
      <c r="B360" s="2" t="inlineStr">
        <is>
          <t>元日</t>
        </is>
      </c>
    </row>
    <row r="361" ht="24" customHeight="1">
      <c r="A361" s="6" t="n">
        <v>29966</v>
      </c>
      <c r="B361" s="2" t="inlineStr">
        <is>
          <t>成人の日</t>
        </is>
      </c>
    </row>
    <row r="362" ht="24" customHeight="1">
      <c r="A362" s="6" t="n">
        <v>29993</v>
      </c>
      <c r="B362" s="2" t="inlineStr">
        <is>
          <t>建国記念の日</t>
        </is>
      </c>
    </row>
    <row r="363" ht="24" customHeight="1">
      <c r="A363" s="6" t="n">
        <v>30031</v>
      </c>
      <c r="B363" s="2" t="inlineStr">
        <is>
          <t>春分の日</t>
        </is>
      </c>
    </row>
    <row r="364" ht="24" customHeight="1">
      <c r="A364" s="6" t="n">
        <v>30032</v>
      </c>
      <c r="B364" s="2" t="inlineStr">
        <is>
          <t>振替休日</t>
        </is>
      </c>
    </row>
    <row r="365" ht="24" customHeight="1">
      <c r="A365" s="6" t="n">
        <v>30070</v>
      </c>
      <c r="B365" s="2" t="inlineStr">
        <is>
          <t>天皇誕生日</t>
        </is>
      </c>
    </row>
    <row r="366" ht="24" customHeight="1">
      <c r="A366" s="6" t="n">
        <v>30074</v>
      </c>
      <c r="B366" s="2" t="inlineStr">
        <is>
          <t>憲法記念日</t>
        </is>
      </c>
    </row>
    <row r="367" ht="24" customHeight="1">
      <c r="A367" s="6" t="n">
        <v>30076</v>
      </c>
      <c r="B367" s="2" t="inlineStr">
        <is>
          <t>こどもの日</t>
        </is>
      </c>
    </row>
    <row r="368" ht="24" customHeight="1">
      <c r="A368" s="6" t="n">
        <v>30209</v>
      </c>
      <c r="B368" s="2" t="inlineStr">
        <is>
          <t>敬老の日</t>
        </is>
      </c>
    </row>
    <row r="369" ht="24" customHeight="1">
      <c r="A369" s="6" t="n">
        <v>30217</v>
      </c>
      <c r="B369" s="2" t="inlineStr">
        <is>
          <t>秋分の日</t>
        </is>
      </c>
    </row>
    <row r="370" ht="24" customHeight="1">
      <c r="A370" s="6" t="n">
        <v>30234</v>
      </c>
      <c r="B370" s="2" t="inlineStr">
        <is>
          <t>体育の日</t>
        </is>
      </c>
    </row>
    <row r="371" ht="24" customHeight="1">
      <c r="A371" s="6" t="n">
        <v>30235</v>
      </c>
      <c r="B371" s="2" t="inlineStr">
        <is>
          <t>振替休日</t>
        </is>
      </c>
    </row>
    <row r="372" ht="24" customHeight="1">
      <c r="A372" s="6" t="n">
        <v>30258</v>
      </c>
      <c r="B372" s="2" t="inlineStr">
        <is>
          <t>文化の日</t>
        </is>
      </c>
    </row>
    <row r="373" ht="24" customHeight="1">
      <c r="A373" s="6" t="n">
        <v>30278</v>
      </c>
      <c r="B373" s="2" t="inlineStr">
        <is>
          <t>勤労感謝の日</t>
        </is>
      </c>
    </row>
    <row r="374" ht="24" customHeight="1">
      <c r="A374" s="6" t="n">
        <v>30317</v>
      </c>
      <c r="B374" s="2" t="inlineStr">
        <is>
          <t>元日</t>
        </is>
      </c>
    </row>
    <row r="375" ht="24" customHeight="1">
      <c r="A375" s="6" t="n">
        <v>30331</v>
      </c>
      <c r="B375" s="2" t="inlineStr">
        <is>
          <t>成人の日</t>
        </is>
      </c>
    </row>
    <row r="376" ht="24" customHeight="1">
      <c r="A376" s="6" t="n">
        <v>30358</v>
      </c>
      <c r="B376" s="2" t="inlineStr">
        <is>
          <t>建国記念の日</t>
        </is>
      </c>
    </row>
    <row r="377" ht="24" customHeight="1">
      <c r="A377" s="6" t="n">
        <v>30396</v>
      </c>
      <c r="B377" s="2" t="inlineStr">
        <is>
          <t>春分の日</t>
        </is>
      </c>
    </row>
    <row r="378" ht="24" customHeight="1">
      <c r="A378" s="6" t="n">
        <v>30435</v>
      </c>
      <c r="B378" s="2" t="inlineStr">
        <is>
          <t>天皇誕生日</t>
        </is>
      </c>
    </row>
    <row r="379" ht="24" customHeight="1">
      <c r="A379" s="6" t="n">
        <v>30439</v>
      </c>
      <c r="B379" s="2" t="inlineStr">
        <is>
          <t>憲法記念日</t>
        </is>
      </c>
    </row>
    <row r="380" ht="24" customHeight="1">
      <c r="A380" s="6" t="n">
        <v>30441</v>
      </c>
      <c r="B380" s="2" t="inlineStr">
        <is>
          <t>こどもの日</t>
        </is>
      </c>
    </row>
    <row r="381" ht="24" customHeight="1">
      <c r="A381" s="6" t="n">
        <v>30574</v>
      </c>
      <c r="B381" s="2" t="inlineStr">
        <is>
          <t>敬老の日</t>
        </is>
      </c>
    </row>
    <row r="382" ht="24" customHeight="1">
      <c r="A382" s="6" t="n">
        <v>30582</v>
      </c>
      <c r="B382" s="2" t="inlineStr">
        <is>
          <t>秋分の日</t>
        </is>
      </c>
    </row>
    <row r="383" ht="24" customHeight="1">
      <c r="A383" s="6" t="n">
        <v>30599</v>
      </c>
      <c r="B383" s="2" t="inlineStr">
        <is>
          <t>体育の日</t>
        </is>
      </c>
    </row>
    <row r="384" ht="24" customHeight="1">
      <c r="A384" s="6" t="n">
        <v>30623</v>
      </c>
      <c r="B384" s="2" t="inlineStr">
        <is>
          <t>文化の日</t>
        </is>
      </c>
    </row>
    <row r="385" ht="24" customHeight="1">
      <c r="A385" s="6" t="n">
        <v>30643</v>
      </c>
      <c r="B385" s="2" t="inlineStr">
        <is>
          <t>勤労感謝の日</t>
        </is>
      </c>
    </row>
    <row r="386" ht="24" customHeight="1">
      <c r="A386" s="6" t="n">
        <v>30682</v>
      </c>
      <c r="B386" s="2" t="inlineStr">
        <is>
          <t>元日</t>
        </is>
      </c>
    </row>
    <row r="387" ht="24" customHeight="1">
      <c r="A387" s="6" t="n">
        <v>30683</v>
      </c>
      <c r="B387" s="2" t="inlineStr">
        <is>
          <t>振替休日</t>
        </is>
      </c>
    </row>
    <row r="388" ht="24" customHeight="1">
      <c r="A388" s="6" t="n">
        <v>30696</v>
      </c>
      <c r="B388" s="2" t="inlineStr">
        <is>
          <t>成人の日</t>
        </is>
      </c>
    </row>
    <row r="389" ht="24" customHeight="1">
      <c r="A389" s="6" t="n">
        <v>30697</v>
      </c>
      <c r="B389" s="2" t="inlineStr">
        <is>
          <t>振替休日</t>
        </is>
      </c>
    </row>
    <row r="390" ht="24" customHeight="1">
      <c r="A390" s="6" t="n">
        <v>30723</v>
      </c>
      <c r="B390" s="2" t="inlineStr">
        <is>
          <t>建国記念の日</t>
        </is>
      </c>
    </row>
    <row r="391" ht="24" customHeight="1">
      <c r="A391" s="6" t="n">
        <v>30761</v>
      </c>
      <c r="B391" s="2" t="inlineStr">
        <is>
          <t>春分の日</t>
        </is>
      </c>
    </row>
    <row r="392" ht="24" customHeight="1">
      <c r="A392" s="6" t="n">
        <v>30801</v>
      </c>
      <c r="B392" s="2" t="inlineStr">
        <is>
          <t>天皇誕生日</t>
        </is>
      </c>
    </row>
    <row r="393" ht="24" customHeight="1">
      <c r="A393" s="6" t="n">
        <v>30802</v>
      </c>
      <c r="B393" s="2" t="inlineStr">
        <is>
          <t>振替休日</t>
        </is>
      </c>
    </row>
    <row r="394" ht="24" customHeight="1">
      <c r="A394" s="6" t="n">
        <v>30805</v>
      </c>
      <c r="B394" s="2" t="inlineStr">
        <is>
          <t>憲法記念日</t>
        </is>
      </c>
    </row>
    <row r="395" ht="24" customHeight="1">
      <c r="A395" s="6" t="n">
        <v>30807</v>
      </c>
      <c r="B395" s="2" t="inlineStr">
        <is>
          <t>こどもの日</t>
        </is>
      </c>
    </row>
    <row r="396" ht="24" customHeight="1">
      <c r="A396" s="6" t="n">
        <v>30940</v>
      </c>
      <c r="B396" s="2" t="inlineStr">
        <is>
          <t>敬老の日</t>
        </is>
      </c>
    </row>
    <row r="397" ht="24" customHeight="1">
      <c r="A397" s="6" t="n">
        <v>30948</v>
      </c>
      <c r="B397" s="2" t="inlineStr">
        <is>
          <t>秋分の日</t>
        </is>
      </c>
    </row>
    <row r="398" ht="24" customHeight="1">
      <c r="A398" s="6" t="n">
        <v>30949</v>
      </c>
      <c r="B398" s="2" t="inlineStr">
        <is>
          <t>振替休日</t>
        </is>
      </c>
    </row>
    <row r="399" ht="24" customHeight="1">
      <c r="A399" s="6" t="n">
        <v>30965</v>
      </c>
      <c r="B399" s="2" t="inlineStr">
        <is>
          <t>体育の日</t>
        </is>
      </c>
    </row>
    <row r="400" ht="24" customHeight="1">
      <c r="A400" s="6" t="n">
        <v>30989</v>
      </c>
      <c r="B400" s="2" t="inlineStr">
        <is>
          <t>文化の日</t>
        </is>
      </c>
    </row>
    <row r="401" ht="24" customHeight="1">
      <c r="A401" s="6" t="n">
        <v>31009</v>
      </c>
      <c r="B401" s="2" t="inlineStr">
        <is>
          <t>勤労感謝の日</t>
        </is>
      </c>
    </row>
    <row r="402" ht="24" customHeight="1">
      <c r="A402" s="6" t="n">
        <v>31048</v>
      </c>
      <c r="B402" s="2" t="inlineStr">
        <is>
          <t>元日</t>
        </is>
      </c>
    </row>
    <row r="403" ht="24" customHeight="1">
      <c r="A403" s="6" t="n">
        <v>31062</v>
      </c>
      <c r="B403" s="2" t="inlineStr">
        <is>
          <t>成人の日</t>
        </is>
      </c>
    </row>
    <row r="404" ht="24" customHeight="1">
      <c r="A404" s="6" t="n">
        <v>31089</v>
      </c>
      <c r="B404" s="2" t="inlineStr">
        <is>
          <t>建国記念の日</t>
        </is>
      </c>
    </row>
    <row r="405" ht="24" customHeight="1">
      <c r="A405" s="6" t="n">
        <v>31127</v>
      </c>
      <c r="B405" s="2" t="inlineStr">
        <is>
          <t>春分の日</t>
        </is>
      </c>
    </row>
    <row r="406" ht="24" customHeight="1">
      <c r="A406" s="6" t="n">
        <v>31166</v>
      </c>
      <c r="B406" s="2" t="inlineStr">
        <is>
          <t>天皇誕生日</t>
        </is>
      </c>
    </row>
    <row r="407" ht="24" customHeight="1">
      <c r="A407" s="6" t="n">
        <v>31170</v>
      </c>
      <c r="B407" s="2" t="inlineStr">
        <is>
          <t>憲法記念日</t>
        </is>
      </c>
    </row>
    <row r="408" ht="24" customHeight="1">
      <c r="A408" s="6" t="n">
        <v>31172</v>
      </c>
      <c r="B408" s="2" t="inlineStr">
        <is>
          <t>こどもの日</t>
        </is>
      </c>
    </row>
    <row r="409" ht="24" customHeight="1">
      <c r="A409" s="6" t="n">
        <v>31173</v>
      </c>
      <c r="B409" s="2" t="inlineStr">
        <is>
          <t>振替休日</t>
        </is>
      </c>
    </row>
    <row r="410" ht="24" customHeight="1">
      <c r="A410" s="6" t="n">
        <v>31305</v>
      </c>
      <c r="B410" s="2" t="inlineStr">
        <is>
          <t>敬老の日</t>
        </is>
      </c>
    </row>
    <row r="411" ht="24" customHeight="1">
      <c r="A411" s="6" t="n">
        <v>31306</v>
      </c>
      <c r="B411" s="2" t="inlineStr">
        <is>
          <t>振替休日</t>
        </is>
      </c>
    </row>
    <row r="412" ht="24" customHeight="1">
      <c r="A412" s="6" t="n">
        <v>31313</v>
      </c>
      <c r="B412" s="2" t="inlineStr">
        <is>
          <t>秋分の日</t>
        </is>
      </c>
    </row>
    <row r="413" ht="24" customHeight="1">
      <c r="A413" s="6" t="n">
        <v>31330</v>
      </c>
      <c r="B413" s="2" t="inlineStr">
        <is>
          <t>体育の日</t>
        </is>
      </c>
    </row>
    <row r="414" ht="24" customHeight="1">
      <c r="A414" s="6" t="n">
        <v>31354</v>
      </c>
      <c r="B414" s="2" t="inlineStr">
        <is>
          <t>文化の日</t>
        </is>
      </c>
    </row>
    <row r="415" ht="24" customHeight="1">
      <c r="A415" s="6" t="n">
        <v>31355</v>
      </c>
      <c r="B415" s="2" t="inlineStr">
        <is>
          <t>振替休日</t>
        </is>
      </c>
    </row>
    <row r="416" ht="24" customHeight="1">
      <c r="A416" s="6" t="n">
        <v>31374</v>
      </c>
      <c r="B416" s="2" t="inlineStr">
        <is>
          <t>勤労感謝の日</t>
        </is>
      </c>
    </row>
    <row r="417" ht="24" customHeight="1">
      <c r="A417" s="6" t="n">
        <v>31413</v>
      </c>
      <c r="B417" s="2" t="inlineStr">
        <is>
          <t>元日</t>
        </is>
      </c>
    </row>
    <row r="418" ht="24" customHeight="1">
      <c r="A418" s="6" t="n">
        <v>31427</v>
      </c>
      <c r="B418" s="2" t="inlineStr">
        <is>
          <t>成人の日</t>
        </is>
      </c>
    </row>
    <row r="419" ht="24" customHeight="1">
      <c r="A419" s="6" t="n">
        <v>31454</v>
      </c>
      <c r="B419" s="2" t="inlineStr">
        <is>
          <t>建国記念の日</t>
        </is>
      </c>
    </row>
    <row r="420" ht="24" customHeight="1">
      <c r="A420" s="6" t="n">
        <v>31492</v>
      </c>
      <c r="B420" s="2" t="inlineStr">
        <is>
          <t>春分の日</t>
        </is>
      </c>
    </row>
    <row r="421" ht="24" customHeight="1">
      <c r="A421" s="6" t="n">
        <v>31531</v>
      </c>
      <c r="B421" s="2" t="inlineStr">
        <is>
          <t>天皇誕生日</t>
        </is>
      </c>
    </row>
    <row r="422" ht="24" customHeight="1">
      <c r="A422" s="6" t="n">
        <v>31535</v>
      </c>
      <c r="B422" s="2" t="inlineStr">
        <is>
          <t>憲法記念日</t>
        </is>
      </c>
    </row>
    <row r="423" ht="24" customHeight="1">
      <c r="A423" s="6" t="n">
        <v>31537</v>
      </c>
      <c r="B423" s="2" t="inlineStr">
        <is>
          <t>こどもの日</t>
        </is>
      </c>
    </row>
    <row r="424" ht="24" customHeight="1">
      <c r="A424" s="6" t="n">
        <v>31670</v>
      </c>
      <c r="B424" s="2" t="inlineStr">
        <is>
          <t>敬老の日</t>
        </is>
      </c>
    </row>
    <row r="425" ht="24" customHeight="1">
      <c r="A425" s="6" t="n">
        <v>31678</v>
      </c>
      <c r="B425" s="2" t="inlineStr">
        <is>
          <t>秋分の日</t>
        </is>
      </c>
    </row>
    <row r="426" ht="24" customHeight="1">
      <c r="A426" s="6" t="n">
        <v>31695</v>
      </c>
      <c r="B426" s="2" t="inlineStr">
        <is>
          <t>体育の日</t>
        </is>
      </c>
    </row>
    <row r="427" ht="24" customHeight="1">
      <c r="A427" s="6" t="n">
        <v>31719</v>
      </c>
      <c r="B427" s="2" t="inlineStr">
        <is>
          <t>文化の日</t>
        </is>
      </c>
    </row>
    <row r="428" ht="24" customHeight="1">
      <c r="A428" s="6" t="n">
        <v>31739</v>
      </c>
      <c r="B428" s="2" t="inlineStr">
        <is>
          <t>勤労感謝の日</t>
        </is>
      </c>
    </row>
    <row r="429" ht="24" customHeight="1">
      <c r="A429" s="6" t="n">
        <v>31740</v>
      </c>
      <c r="B429" s="2" t="inlineStr">
        <is>
          <t>振替休日</t>
        </is>
      </c>
    </row>
    <row r="430" ht="24" customHeight="1">
      <c r="A430" s="6" t="n">
        <v>31778</v>
      </c>
      <c r="B430" s="2" t="inlineStr">
        <is>
          <t>元日</t>
        </is>
      </c>
    </row>
    <row r="431" ht="24" customHeight="1">
      <c r="A431" s="6" t="n">
        <v>31792</v>
      </c>
      <c r="B431" s="2" t="inlineStr">
        <is>
          <t>成人の日</t>
        </is>
      </c>
    </row>
    <row r="432" ht="24" customHeight="1">
      <c r="A432" s="6" t="n">
        <v>31819</v>
      </c>
      <c r="B432" s="2" t="inlineStr">
        <is>
          <t>建国記念の日</t>
        </is>
      </c>
    </row>
    <row r="433" ht="24" customHeight="1">
      <c r="A433" s="6" t="n">
        <v>31857</v>
      </c>
      <c r="B433" s="2" t="inlineStr">
        <is>
          <t>春分の日</t>
        </is>
      </c>
    </row>
    <row r="434" ht="24" customHeight="1">
      <c r="A434" s="6" t="n">
        <v>31896</v>
      </c>
      <c r="B434" s="2" t="inlineStr">
        <is>
          <t>天皇誕生日</t>
        </is>
      </c>
    </row>
    <row r="435" ht="24" customHeight="1">
      <c r="A435" s="6" t="n">
        <v>31900</v>
      </c>
      <c r="B435" s="2" t="inlineStr">
        <is>
          <t>憲法記念日</t>
        </is>
      </c>
    </row>
    <row r="436" ht="24" customHeight="1">
      <c r="A436" s="6" t="n">
        <v>31901</v>
      </c>
      <c r="B436" s="2" t="inlineStr">
        <is>
          <t>振替休日</t>
        </is>
      </c>
    </row>
    <row r="437" ht="24" customHeight="1">
      <c r="A437" s="6" t="n">
        <v>31902</v>
      </c>
      <c r="B437" s="2" t="inlineStr">
        <is>
          <t>こどもの日</t>
        </is>
      </c>
    </row>
    <row r="438" ht="24" customHeight="1">
      <c r="A438" s="6" t="n">
        <v>32035</v>
      </c>
      <c r="B438" s="2" t="inlineStr">
        <is>
          <t>敬老の日</t>
        </is>
      </c>
    </row>
    <row r="439" ht="24" customHeight="1">
      <c r="A439" s="6" t="n">
        <v>32043</v>
      </c>
      <c r="B439" s="2" t="inlineStr">
        <is>
          <t>秋分の日</t>
        </is>
      </c>
    </row>
    <row r="440" ht="24" customHeight="1">
      <c r="A440" s="6" t="n">
        <v>32060</v>
      </c>
      <c r="B440" s="2" t="inlineStr">
        <is>
          <t>体育の日</t>
        </is>
      </c>
    </row>
    <row r="441" ht="24" customHeight="1">
      <c r="A441" s="6" t="n">
        <v>32084</v>
      </c>
      <c r="B441" s="2" t="inlineStr">
        <is>
          <t>文化の日</t>
        </is>
      </c>
    </row>
    <row r="442" ht="24" customHeight="1">
      <c r="A442" s="6" t="n">
        <v>32104</v>
      </c>
      <c r="B442" s="2" t="inlineStr">
        <is>
          <t>勤労感謝の日</t>
        </is>
      </c>
    </row>
    <row r="443" ht="24" customHeight="1">
      <c r="A443" s="6" t="n">
        <v>32143</v>
      </c>
      <c r="B443" s="2" t="inlineStr">
        <is>
          <t>元日</t>
        </is>
      </c>
    </row>
    <row r="444" ht="24" customHeight="1">
      <c r="A444" s="6" t="n">
        <v>32157</v>
      </c>
      <c r="B444" s="2" t="inlineStr">
        <is>
          <t>成人の日</t>
        </is>
      </c>
    </row>
    <row r="445" ht="24" customHeight="1">
      <c r="A445" s="6" t="n">
        <v>32184</v>
      </c>
      <c r="B445" s="2" t="inlineStr">
        <is>
          <t>建国記念の日</t>
        </is>
      </c>
    </row>
    <row r="446" ht="24" customHeight="1">
      <c r="A446" s="6" t="n">
        <v>32222</v>
      </c>
      <c r="B446" s="2" t="inlineStr">
        <is>
          <t>春分の日</t>
        </is>
      </c>
    </row>
    <row r="447" ht="24" customHeight="1">
      <c r="A447" s="6" t="n">
        <v>32223</v>
      </c>
      <c r="B447" s="2" t="inlineStr">
        <is>
          <t>振替休日</t>
        </is>
      </c>
    </row>
    <row r="448" ht="24" customHeight="1">
      <c r="A448" s="6" t="n">
        <v>32262</v>
      </c>
      <c r="B448" s="2" t="inlineStr">
        <is>
          <t>天皇誕生日</t>
        </is>
      </c>
    </row>
    <row r="449" ht="24" customHeight="1">
      <c r="A449" s="6" t="n">
        <v>32266</v>
      </c>
      <c r="B449" s="2" t="inlineStr">
        <is>
          <t>憲法記念日</t>
        </is>
      </c>
    </row>
    <row r="450" ht="24" customHeight="1">
      <c r="A450" s="6" t="n">
        <v>32267</v>
      </c>
      <c r="B450" s="2" t="inlineStr">
        <is>
          <t>国民の休日</t>
        </is>
      </c>
    </row>
    <row r="451" ht="24" customHeight="1">
      <c r="A451" s="6" t="n">
        <v>32268</v>
      </c>
      <c r="B451" s="2" t="inlineStr">
        <is>
          <t>こどもの日</t>
        </is>
      </c>
    </row>
    <row r="452" ht="24" customHeight="1">
      <c r="A452" s="6" t="n">
        <v>32401</v>
      </c>
      <c r="B452" s="2" t="inlineStr">
        <is>
          <t>敬老の日</t>
        </is>
      </c>
    </row>
    <row r="453" ht="24" customHeight="1">
      <c r="A453" s="6" t="n">
        <v>32409</v>
      </c>
      <c r="B453" s="2" t="inlineStr">
        <is>
          <t>秋分の日</t>
        </is>
      </c>
    </row>
    <row r="454" ht="24" customHeight="1">
      <c r="A454" s="6" t="n">
        <v>32426</v>
      </c>
      <c r="B454" s="2" t="inlineStr">
        <is>
          <t>体育の日</t>
        </is>
      </c>
    </row>
    <row r="455" ht="24" customHeight="1">
      <c r="A455" s="6" t="n">
        <v>32450</v>
      </c>
      <c r="B455" s="2" t="inlineStr">
        <is>
          <t>文化の日</t>
        </is>
      </c>
    </row>
    <row r="456" ht="24" customHeight="1">
      <c r="A456" s="6" t="n">
        <v>32470</v>
      </c>
      <c r="B456" s="2" t="inlineStr">
        <is>
          <t>勤労感謝の日</t>
        </is>
      </c>
    </row>
    <row r="457" ht="24" customHeight="1">
      <c r="A457" s="6" t="n">
        <v>32509</v>
      </c>
      <c r="B457" s="2" t="inlineStr">
        <is>
          <t>元日</t>
        </is>
      </c>
    </row>
    <row r="458" ht="24" customHeight="1">
      <c r="A458" s="6" t="n">
        <v>32510</v>
      </c>
      <c r="B458" s="2" t="inlineStr">
        <is>
          <t>振替休日</t>
        </is>
      </c>
    </row>
    <row r="459" ht="24" customHeight="1">
      <c r="A459" s="6" t="n">
        <v>32523</v>
      </c>
      <c r="B459" s="2" t="inlineStr">
        <is>
          <t>成人の日</t>
        </is>
      </c>
    </row>
    <row r="460" ht="24" customHeight="1">
      <c r="A460" s="6" t="n">
        <v>32524</v>
      </c>
      <c r="B460" s="2" t="inlineStr">
        <is>
          <t>振替休日</t>
        </is>
      </c>
    </row>
    <row r="461" ht="24" customHeight="1">
      <c r="A461" s="6" t="n">
        <v>32550</v>
      </c>
      <c r="B461" s="2" t="inlineStr">
        <is>
          <t>建国記念の日</t>
        </is>
      </c>
    </row>
    <row r="462" ht="24" customHeight="1">
      <c r="A462" s="6" t="n">
        <v>32563</v>
      </c>
      <c r="B462" s="2" t="inlineStr">
        <is>
          <t>大喪の礼</t>
        </is>
      </c>
    </row>
    <row r="463" ht="24" customHeight="1">
      <c r="A463" s="6" t="n">
        <v>32588</v>
      </c>
      <c r="B463" s="2" t="inlineStr">
        <is>
          <t>春分の日</t>
        </is>
      </c>
    </row>
    <row r="464" ht="24" customHeight="1">
      <c r="A464" s="6" t="n">
        <v>32627</v>
      </c>
      <c r="B464" s="2" t="inlineStr">
        <is>
          <t>みどりの日</t>
        </is>
      </c>
    </row>
    <row r="465" ht="24" customHeight="1">
      <c r="A465" s="6" t="n">
        <v>32631</v>
      </c>
      <c r="B465" s="2" t="inlineStr">
        <is>
          <t>憲法記念日</t>
        </is>
      </c>
    </row>
    <row r="466" ht="24" customHeight="1">
      <c r="A466" s="6" t="n">
        <v>32632</v>
      </c>
      <c r="B466" s="2" t="inlineStr">
        <is>
          <t>国民の休日</t>
        </is>
      </c>
    </row>
    <row r="467" ht="24" customHeight="1">
      <c r="A467" s="6" t="n">
        <v>32633</v>
      </c>
      <c r="B467" s="2" t="inlineStr">
        <is>
          <t>こどもの日</t>
        </is>
      </c>
    </row>
    <row r="468" ht="24" customHeight="1">
      <c r="A468" s="6" t="n">
        <v>32766</v>
      </c>
      <c r="B468" s="2" t="inlineStr">
        <is>
          <t>敬老の日</t>
        </is>
      </c>
    </row>
    <row r="469" ht="24" customHeight="1">
      <c r="A469" s="6" t="n">
        <v>32774</v>
      </c>
      <c r="B469" s="2" t="inlineStr">
        <is>
          <t>秋分の日</t>
        </is>
      </c>
    </row>
    <row r="470" ht="24" customHeight="1">
      <c r="A470" s="6" t="n">
        <v>32791</v>
      </c>
      <c r="B470" s="2" t="inlineStr">
        <is>
          <t>体育の日</t>
        </is>
      </c>
    </row>
    <row r="471" ht="24" customHeight="1">
      <c r="A471" s="6" t="n">
        <v>32815</v>
      </c>
      <c r="B471" s="2" t="inlineStr">
        <is>
          <t>文化の日</t>
        </is>
      </c>
    </row>
    <row r="472" ht="24" customHeight="1">
      <c r="A472" s="6" t="n">
        <v>32835</v>
      </c>
      <c r="B472" s="2" t="inlineStr">
        <is>
          <t>勤労感謝の日</t>
        </is>
      </c>
    </row>
    <row r="473" ht="24" customHeight="1">
      <c r="A473" s="6" t="n">
        <v>32865</v>
      </c>
      <c r="B473" s="2" t="inlineStr">
        <is>
          <t>天皇誕生日</t>
        </is>
      </c>
    </row>
    <row r="474" ht="24" customHeight="1">
      <c r="A474" s="6" t="n">
        <v>32874</v>
      </c>
      <c r="B474" s="2" t="inlineStr">
        <is>
          <t>元日</t>
        </is>
      </c>
    </row>
    <row r="475" ht="24" customHeight="1">
      <c r="A475" s="6" t="n">
        <v>32888</v>
      </c>
      <c r="B475" s="2" t="inlineStr">
        <is>
          <t>成人の日</t>
        </is>
      </c>
    </row>
    <row r="476" ht="24" customHeight="1">
      <c r="A476" s="6" t="n">
        <v>32915</v>
      </c>
      <c r="B476" s="2" t="inlineStr">
        <is>
          <t>建国記念の日</t>
        </is>
      </c>
    </row>
    <row r="477" ht="24" customHeight="1">
      <c r="A477" s="6" t="n">
        <v>32916</v>
      </c>
      <c r="B477" s="2" t="inlineStr">
        <is>
          <t>振替休日</t>
        </is>
      </c>
    </row>
    <row r="478" ht="24" customHeight="1">
      <c r="A478" s="6" t="n">
        <v>32953</v>
      </c>
      <c r="B478" s="2" t="inlineStr">
        <is>
          <t>春分の日</t>
        </is>
      </c>
    </row>
    <row r="479" ht="24" customHeight="1">
      <c r="A479" s="6" t="n">
        <v>32992</v>
      </c>
      <c r="B479" s="2" t="inlineStr">
        <is>
          <t>みどりの日</t>
        </is>
      </c>
    </row>
    <row r="480" ht="24" customHeight="1">
      <c r="A480" s="6" t="n">
        <v>32993</v>
      </c>
      <c r="B480" s="2" t="inlineStr">
        <is>
          <t>振替休日</t>
        </is>
      </c>
    </row>
    <row r="481" ht="24" customHeight="1">
      <c r="A481" s="6" t="n">
        <v>32996</v>
      </c>
      <c r="B481" s="2" t="inlineStr">
        <is>
          <t>憲法記念日</t>
        </is>
      </c>
    </row>
    <row r="482" ht="24" customHeight="1">
      <c r="A482" s="6" t="n">
        <v>32997</v>
      </c>
      <c r="B482" s="2" t="inlineStr">
        <is>
          <t>国民の休日</t>
        </is>
      </c>
    </row>
    <row r="483" ht="24" customHeight="1">
      <c r="A483" s="6" t="n">
        <v>32998</v>
      </c>
      <c r="B483" s="2" t="inlineStr">
        <is>
          <t>こどもの日</t>
        </is>
      </c>
    </row>
    <row r="484" ht="24" customHeight="1">
      <c r="A484" s="6" t="n">
        <v>33131</v>
      </c>
      <c r="B484" s="2" t="inlineStr">
        <is>
          <t>敬老の日</t>
        </is>
      </c>
    </row>
    <row r="485" ht="24" customHeight="1">
      <c r="A485" s="6" t="n">
        <v>33139</v>
      </c>
      <c r="B485" s="2" t="inlineStr">
        <is>
          <t>秋分の日</t>
        </is>
      </c>
    </row>
    <row r="486" ht="24" customHeight="1">
      <c r="A486" s="6" t="n">
        <v>33140</v>
      </c>
      <c r="B486" s="2" t="inlineStr">
        <is>
          <t>振替休日</t>
        </is>
      </c>
    </row>
    <row r="487" ht="24" customHeight="1">
      <c r="A487" s="6" t="n">
        <v>33156</v>
      </c>
      <c r="B487" s="2" t="inlineStr">
        <is>
          <t>体育の日</t>
        </is>
      </c>
    </row>
    <row r="488" ht="24" customHeight="1">
      <c r="A488" s="6" t="n">
        <v>33180</v>
      </c>
      <c r="B488" s="2" t="inlineStr">
        <is>
          <t>文化の日</t>
        </is>
      </c>
    </row>
    <row r="489" ht="24" customHeight="1">
      <c r="A489" s="6" t="n">
        <v>33189</v>
      </c>
      <c r="B489" s="2" t="inlineStr">
        <is>
          <t>即位礼正殿の儀</t>
        </is>
      </c>
    </row>
    <row r="490" ht="24" customHeight="1">
      <c r="A490" s="6" t="n">
        <v>33200</v>
      </c>
      <c r="B490" s="2" t="inlineStr">
        <is>
          <t>勤労感謝の日</t>
        </is>
      </c>
    </row>
    <row r="491" ht="24" customHeight="1">
      <c r="A491" s="6" t="n">
        <v>33230</v>
      </c>
      <c r="B491" s="2" t="inlineStr">
        <is>
          <t>天皇誕生日</t>
        </is>
      </c>
    </row>
    <row r="492" ht="24" customHeight="1">
      <c r="A492" s="6" t="n">
        <v>33231</v>
      </c>
      <c r="B492" s="2" t="inlineStr">
        <is>
          <t>振替休日</t>
        </is>
      </c>
    </row>
    <row r="493" ht="24" customHeight="1">
      <c r="A493" s="6" t="n">
        <v>33239</v>
      </c>
      <c r="B493" s="2" t="inlineStr">
        <is>
          <t>元日</t>
        </is>
      </c>
    </row>
    <row r="494" ht="24" customHeight="1">
      <c r="A494" s="6" t="n">
        <v>33253</v>
      </c>
      <c r="B494" s="2" t="inlineStr">
        <is>
          <t>成人の日</t>
        </is>
      </c>
    </row>
    <row r="495" ht="24" customHeight="1">
      <c r="A495" s="6" t="n">
        <v>33280</v>
      </c>
      <c r="B495" s="2" t="inlineStr">
        <is>
          <t>建国記念の日</t>
        </is>
      </c>
    </row>
    <row r="496" ht="24" customHeight="1">
      <c r="A496" s="6" t="n">
        <v>33318</v>
      </c>
      <c r="B496" s="2" t="inlineStr">
        <is>
          <t>春分の日</t>
        </is>
      </c>
    </row>
    <row r="497" ht="24" customHeight="1">
      <c r="A497" s="6" t="n">
        <v>33357</v>
      </c>
      <c r="B497" s="2" t="inlineStr">
        <is>
          <t>みどりの日</t>
        </is>
      </c>
    </row>
    <row r="498" ht="24" customHeight="1">
      <c r="A498" s="6" t="n">
        <v>33361</v>
      </c>
      <c r="B498" s="2" t="inlineStr">
        <is>
          <t>憲法記念日</t>
        </is>
      </c>
    </row>
    <row r="499" ht="24" customHeight="1">
      <c r="A499" s="6" t="n">
        <v>33362</v>
      </c>
      <c r="B499" s="2" t="inlineStr">
        <is>
          <t>国民の休日</t>
        </is>
      </c>
    </row>
    <row r="500" ht="24" customHeight="1">
      <c r="A500" s="6" t="n">
        <v>33363</v>
      </c>
      <c r="B500" s="2" t="inlineStr">
        <is>
          <t>こどもの日</t>
        </is>
      </c>
    </row>
    <row r="501" ht="24" customHeight="1">
      <c r="A501" s="6" t="n">
        <v>33364</v>
      </c>
      <c r="B501" s="2" t="inlineStr">
        <is>
          <t>振替休日</t>
        </is>
      </c>
    </row>
    <row r="502" ht="24" customHeight="1">
      <c r="A502" s="6" t="n">
        <v>33496</v>
      </c>
      <c r="B502" s="2" t="inlineStr">
        <is>
          <t>敬老の日</t>
        </is>
      </c>
    </row>
    <row r="503" ht="24" customHeight="1">
      <c r="A503" s="6" t="n">
        <v>33497</v>
      </c>
      <c r="B503" s="2" t="inlineStr">
        <is>
          <t>振替休日</t>
        </is>
      </c>
    </row>
    <row r="504" ht="24" customHeight="1">
      <c r="A504" s="6" t="n">
        <v>33504</v>
      </c>
      <c r="B504" s="2" t="inlineStr">
        <is>
          <t>秋分の日</t>
        </is>
      </c>
    </row>
    <row r="505" ht="24" customHeight="1">
      <c r="A505" s="6" t="n">
        <v>33521</v>
      </c>
      <c r="B505" s="2" t="inlineStr">
        <is>
          <t>体育の日</t>
        </is>
      </c>
    </row>
    <row r="506" ht="24" customHeight="1">
      <c r="A506" s="6" t="n">
        <v>33545</v>
      </c>
      <c r="B506" s="2" t="inlineStr">
        <is>
          <t>文化の日</t>
        </is>
      </c>
    </row>
    <row r="507" ht="24" customHeight="1">
      <c r="A507" s="6" t="n">
        <v>33546</v>
      </c>
      <c r="B507" s="2" t="inlineStr">
        <is>
          <t>振替休日</t>
        </is>
      </c>
    </row>
    <row r="508" ht="24" customHeight="1">
      <c r="A508" s="6" t="n">
        <v>33565</v>
      </c>
      <c r="B508" s="2" t="inlineStr">
        <is>
          <t>勤労感謝の日</t>
        </is>
      </c>
    </row>
    <row r="509" ht="24" customHeight="1">
      <c r="A509" s="6" t="n">
        <v>33595</v>
      </c>
      <c r="B509" s="2" t="inlineStr">
        <is>
          <t>天皇誕生日</t>
        </is>
      </c>
    </row>
    <row r="510" ht="24" customHeight="1">
      <c r="A510" s="6" t="n">
        <v>33604</v>
      </c>
      <c r="B510" s="2" t="inlineStr">
        <is>
          <t>元日</t>
        </is>
      </c>
    </row>
    <row r="511" ht="24" customHeight="1">
      <c r="A511" s="6" t="n">
        <v>33618</v>
      </c>
      <c r="B511" s="2" t="inlineStr">
        <is>
          <t>成人の日</t>
        </is>
      </c>
    </row>
    <row r="512" ht="24" customHeight="1">
      <c r="A512" s="6" t="n">
        <v>33645</v>
      </c>
      <c r="B512" s="2" t="inlineStr">
        <is>
          <t>建国記念の日</t>
        </is>
      </c>
    </row>
    <row r="513" ht="24" customHeight="1">
      <c r="A513" s="6" t="n">
        <v>33683</v>
      </c>
      <c r="B513" s="2" t="inlineStr">
        <is>
          <t>春分の日</t>
        </is>
      </c>
    </row>
    <row r="514" ht="24" customHeight="1">
      <c r="A514" s="6" t="n">
        <v>33723</v>
      </c>
      <c r="B514" s="2" t="inlineStr">
        <is>
          <t>みどりの日</t>
        </is>
      </c>
    </row>
    <row r="515" ht="24" customHeight="1">
      <c r="A515" s="6" t="n">
        <v>33727</v>
      </c>
      <c r="B515" s="2" t="inlineStr">
        <is>
          <t>憲法記念日</t>
        </is>
      </c>
    </row>
    <row r="516" ht="24" customHeight="1">
      <c r="A516" s="6" t="n">
        <v>33728</v>
      </c>
      <c r="B516" s="2" t="inlineStr">
        <is>
          <t>振替休日</t>
        </is>
      </c>
    </row>
    <row r="517" ht="24" customHeight="1">
      <c r="A517" s="6" t="n">
        <v>33729</v>
      </c>
      <c r="B517" s="2" t="inlineStr">
        <is>
          <t>こどもの日</t>
        </is>
      </c>
    </row>
    <row r="518" ht="24" customHeight="1">
      <c r="A518" s="6" t="n">
        <v>33862</v>
      </c>
      <c r="B518" s="2" t="inlineStr">
        <is>
          <t>敬老の日</t>
        </is>
      </c>
    </row>
    <row r="519" ht="24" customHeight="1">
      <c r="A519" s="6" t="n">
        <v>33870</v>
      </c>
      <c r="B519" s="2" t="inlineStr">
        <is>
          <t>秋分の日</t>
        </is>
      </c>
    </row>
    <row r="520" ht="24" customHeight="1">
      <c r="A520" s="6" t="n">
        <v>33887</v>
      </c>
      <c r="B520" s="2" t="inlineStr">
        <is>
          <t>体育の日</t>
        </is>
      </c>
    </row>
    <row r="521" ht="24" customHeight="1">
      <c r="A521" s="6" t="n">
        <v>33911</v>
      </c>
      <c r="B521" s="2" t="inlineStr">
        <is>
          <t>文化の日</t>
        </is>
      </c>
    </row>
    <row r="522" ht="24" customHeight="1">
      <c r="A522" s="6" t="n">
        <v>33931</v>
      </c>
      <c r="B522" s="2" t="inlineStr">
        <is>
          <t>勤労感謝の日</t>
        </is>
      </c>
    </row>
    <row r="523" ht="24" customHeight="1">
      <c r="A523" s="6" t="n">
        <v>33961</v>
      </c>
      <c r="B523" s="2" t="inlineStr">
        <is>
          <t>天皇誕生日</t>
        </is>
      </c>
    </row>
    <row r="524" ht="24" customHeight="1">
      <c r="A524" s="6" t="n">
        <v>33970</v>
      </c>
      <c r="B524" s="2" t="inlineStr">
        <is>
          <t>元日</t>
        </is>
      </c>
    </row>
    <row r="525" ht="24" customHeight="1">
      <c r="A525" s="6" t="n">
        <v>33984</v>
      </c>
      <c r="B525" s="2" t="inlineStr">
        <is>
          <t>成人の日</t>
        </is>
      </c>
    </row>
    <row r="526" ht="24" customHeight="1">
      <c r="A526" s="6" t="n">
        <v>34011</v>
      </c>
      <c r="B526" s="2" t="inlineStr">
        <is>
          <t>建国記念の日</t>
        </is>
      </c>
    </row>
    <row r="527" ht="24" customHeight="1">
      <c r="A527" s="6" t="n">
        <v>34048</v>
      </c>
      <c r="B527" s="2" t="inlineStr">
        <is>
          <t>春分の日</t>
        </is>
      </c>
    </row>
    <row r="528" ht="24" customHeight="1">
      <c r="A528" s="6" t="n">
        <v>34088</v>
      </c>
      <c r="B528" s="2" t="inlineStr">
        <is>
          <t>みどりの日</t>
        </is>
      </c>
    </row>
    <row r="529" ht="24" customHeight="1">
      <c r="A529" s="6" t="n">
        <v>34092</v>
      </c>
      <c r="B529" s="2" t="inlineStr">
        <is>
          <t>憲法記念日</t>
        </is>
      </c>
    </row>
    <row r="530" ht="24" customHeight="1">
      <c r="A530" s="6" t="n">
        <v>34093</v>
      </c>
      <c r="B530" s="2" t="inlineStr">
        <is>
          <t>国民の休日</t>
        </is>
      </c>
    </row>
    <row r="531" ht="24" customHeight="1">
      <c r="A531" s="6" t="n">
        <v>34094</v>
      </c>
      <c r="B531" s="2" t="inlineStr">
        <is>
          <t>こどもの日</t>
        </is>
      </c>
    </row>
    <row r="532" ht="24" customHeight="1">
      <c r="A532" s="6" t="n">
        <v>34129</v>
      </c>
      <c r="B532" s="2" t="inlineStr">
        <is>
          <t>結婚の儀</t>
        </is>
      </c>
    </row>
    <row r="533" ht="24" customHeight="1">
      <c r="A533" s="6" t="n">
        <v>34227</v>
      </c>
      <c r="B533" s="2" t="inlineStr">
        <is>
          <t>敬老の日</t>
        </is>
      </c>
    </row>
    <row r="534" ht="24" customHeight="1">
      <c r="A534" s="6" t="n">
        <v>34235</v>
      </c>
      <c r="B534" s="2" t="inlineStr">
        <is>
          <t>秋分の日</t>
        </is>
      </c>
    </row>
    <row r="535" ht="24" customHeight="1">
      <c r="A535" s="6" t="n">
        <v>34252</v>
      </c>
      <c r="B535" s="2" t="inlineStr">
        <is>
          <t>体育の日</t>
        </is>
      </c>
    </row>
    <row r="536" ht="24" customHeight="1">
      <c r="A536" s="6" t="n">
        <v>34253</v>
      </c>
      <c r="B536" s="2" t="inlineStr">
        <is>
          <t>振替休日</t>
        </is>
      </c>
    </row>
    <row r="537" ht="24" customHeight="1">
      <c r="A537" s="6" t="n">
        <v>34276</v>
      </c>
      <c r="B537" s="2" t="inlineStr">
        <is>
          <t>文化の日</t>
        </is>
      </c>
    </row>
    <row r="538" ht="24" customHeight="1">
      <c r="A538" s="6" t="n">
        <v>34296</v>
      </c>
      <c r="B538" s="2" t="inlineStr">
        <is>
          <t>勤労感謝の日</t>
        </is>
      </c>
    </row>
    <row r="539" ht="24" customHeight="1">
      <c r="A539" s="6" t="n">
        <v>34326</v>
      </c>
      <c r="B539" s="2" t="inlineStr">
        <is>
          <t>天皇誕生日</t>
        </is>
      </c>
    </row>
    <row r="540" ht="24" customHeight="1">
      <c r="A540" s="6" t="n">
        <v>34335</v>
      </c>
      <c r="B540" s="2" t="inlineStr">
        <is>
          <t>元日</t>
        </is>
      </c>
    </row>
    <row r="541" ht="24" customHeight="1">
      <c r="A541" s="6" t="n">
        <v>34349</v>
      </c>
      <c r="B541" s="2" t="inlineStr">
        <is>
          <t>成人の日</t>
        </is>
      </c>
    </row>
    <row r="542" ht="24" customHeight="1">
      <c r="A542" s="6" t="n">
        <v>34376</v>
      </c>
      <c r="B542" s="2" t="inlineStr">
        <is>
          <t>建国記念の日</t>
        </is>
      </c>
    </row>
    <row r="543" ht="24" customHeight="1">
      <c r="A543" s="6" t="n">
        <v>34414</v>
      </c>
      <c r="B543" s="2" t="inlineStr">
        <is>
          <t>春分の日</t>
        </is>
      </c>
    </row>
    <row r="544" ht="24" customHeight="1">
      <c r="A544" s="6" t="n">
        <v>34453</v>
      </c>
      <c r="B544" s="2" t="inlineStr">
        <is>
          <t>みどりの日</t>
        </is>
      </c>
    </row>
    <row r="545" ht="24" customHeight="1">
      <c r="A545" s="6" t="n">
        <v>34457</v>
      </c>
      <c r="B545" s="2" t="inlineStr">
        <is>
          <t>憲法記念日</t>
        </is>
      </c>
    </row>
    <row r="546" ht="24" customHeight="1">
      <c r="A546" s="6" t="n">
        <v>34458</v>
      </c>
      <c r="B546" s="2" t="inlineStr">
        <is>
          <t>国民の休日</t>
        </is>
      </c>
    </row>
    <row r="547" ht="24" customHeight="1">
      <c r="A547" s="6" t="n">
        <v>34459</v>
      </c>
      <c r="B547" s="2" t="inlineStr">
        <is>
          <t>こどもの日</t>
        </is>
      </c>
    </row>
    <row r="548" ht="24" customHeight="1">
      <c r="A548" s="6" t="n">
        <v>34592</v>
      </c>
      <c r="B548" s="2" t="inlineStr">
        <is>
          <t>敬老の日</t>
        </is>
      </c>
    </row>
    <row r="549" ht="24" customHeight="1">
      <c r="A549" s="6" t="n">
        <v>34600</v>
      </c>
      <c r="B549" s="2" t="inlineStr">
        <is>
          <t>秋分の日</t>
        </is>
      </c>
    </row>
    <row r="550" ht="24" customHeight="1">
      <c r="A550" s="6" t="n">
        <v>34617</v>
      </c>
      <c r="B550" s="2" t="inlineStr">
        <is>
          <t>体育の日</t>
        </is>
      </c>
    </row>
    <row r="551" ht="24" customHeight="1">
      <c r="A551" s="6" t="n">
        <v>34641</v>
      </c>
      <c r="B551" s="2" t="inlineStr">
        <is>
          <t>文化の日</t>
        </is>
      </c>
    </row>
    <row r="552" ht="24" customHeight="1">
      <c r="A552" s="6" t="n">
        <v>34661</v>
      </c>
      <c r="B552" s="2" t="inlineStr">
        <is>
          <t>勤労感謝の日</t>
        </is>
      </c>
    </row>
    <row r="553" ht="24" customHeight="1">
      <c r="A553" s="6" t="n">
        <v>34691</v>
      </c>
      <c r="B553" s="2" t="inlineStr">
        <is>
          <t>天皇誕生日</t>
        </is>
      </c>
    </row>
    <row r="554" ht="24" customHeight="1">
      <c r="A554" s="6" t="n">
        <v>34700</v>
      </c>
      <c r="B554" s="2" t="inlineStr">
        <is>
          <t>元日</t>
        </is>
      </c>
    </row>
    <row r="555" ht="24" customHeight="1">
      <c r="A555" s="6" t="n">
        <v>34701</v>
      </c>
      <c r="B555" s="2" t="inlineStr">
        <is>
          <t>振替休日</t>
        </is>
      </c>
    </row>
    <row r="556" ht="24" customHeight="1">
      <c r="A556" s="6" t="n">
        <v>34714</v>
      </c>
      <c r="B556" s="2" t="inlineStr">
        <is>
          <t>成人の日</t>
        </is>
      </c>
    </row>
    <row r="557" ht="24" customHeight="1">
      <c r="A557" s="6" t="n">
        <v>34715</v>
      </c>
      <c r="B557" s="2" t="inlineStr">
        <is>
          <t>振替休日</t>
        </is>
      </c>
    </row>
    <row r="558" ht="24" customHeight="1">
      <c r="A558" s="6" t="n">
        <v>34741</v>
      </c>
      <c r="B558" s="2" t="inlineStr">
        <is>
          <t>建国記念の日</t>
        </is>
      </c>
    </row>
    <row r="559" ht="24" customHeight="1">
      <c r="A559" s="6" t="n">
        <v>34779</v>
      </c>
      <c r="B559" s="2" t="inlineStr">
        <is>
          <t>春分の日</t>
        </is>
      </c>
    </row>
    <row r="560" ht="24" customHeight="1">
      <c r="A560" s="6" t="n">
        <v>34818</v>
      </c>
      <c r="B560" s="2" t="inlineStr">
        <is>
          <t>みどりの日</t>
        </is>
      </c>
    </row>
    <row r="561" ht="24" customHeight="1">
      <c r="A561" s="6" t="n">
        <v>34822</v>
      </c>
      <c r="B561" s="2" t="inlineStr">
        <is>
          <t>憲法記念日</t>
        </is>
      </c>
    </row>
    <row r="562" ht="24" customHeight="1">
      <c r="A562" s="6" t="n">
        <v>34823</v>
      </c>
      <c r="B562" s="2" t="inlineStr">
        <is>
          <t>国民の休日</t>
        </is>
      </c>
    </row>
    <row r="563" ht="24" customHeight="1">
      <c r="A563" s="6" t="n">
        <v>34824</v>
      </c>
      <c r="B563" s="2" t="inlineStr">
        <is>
          <t>こどもの日</t>
        </is>
      </c>
    </row>
    <row r="564" ht="24" customHeight="1">
      <c r="A564" s="6" t="n">
        <v>34957</v>
      </c>
      <c r="B564" s="2" t="inlineStr">
        <is>
          <t>敬老の日</t>
        </is>
      </c>
    </row>
    <row r="565" ht="24" customHeight="1">
      <c r="A565" s="6" t="n">
        <v>34965</v>
      </c>
      <c r="B565" s="2" t="inlineStr">
        <is>
          <t>秋分の日</t>
        </is>
      </c>
    </row>
    <row r="566" ht="24" customHeight="1">
      <c r="A566" s="6" t="n">
        <v>34982</v>
      </c>
      <c r="B566" s="2" t="inlineStr">
        <is>
          <t>体育の日</t>
        </is>
      </c>
    </row>
    <row r="567" ht="24" customHeight="1">
      <c r="A567" s="6" t="n">
        <v>35006</v>
      </c>
      <c r="B567" s="2" t="inlineStr">
        <is>
          <t>文化の日</t>
        </is>
      </c>
    </row>
    <row r="568" ht="24" customHeight="1">
      <c r="A568" s="6" t="n">
        <v>35026</v>
      </c>
      <c r="B568" s="2" t="inlineStr">
        <is>
          <t>勤労感謝の日</t>
        </is>
      </c>
    </row>
    <row r="569" ht="24" customHeight="1">
      <c r="A569" s="6" t="n">
        <v>35056</v>
      </c>
      <c r="B569" s="2" t="inlineStr">
        <is>
          <t>天皇誕生日</t>
        </is>
      </c>
    </row>
    <row r="570" ht="24" customHeight="1">
      <c r="A570" s="6" t="n">
        <v>35065</v>
      </c>
      <c r="B570" s="2" t="inlineStr">
        <is>
          <t>元日</t>
        </is>
      </c>
    </row>
    <row r="571" ht="24" customHeight="1">
      <c r="A571" s="6" t="n">
        <v>35079</v>
      </c>
      <c r="B571" s="2" t="inlineStr">
        <is>
          <t>成人の日</t>
        </is>
      </c>
    </row>
    <row r="572" ht="24" customHeight="1">
      <c r="A572" s="6" t="n">
        <v>35106</v>
      </c>
      <c r="B572" s="2" t="inlineStr">
        <is>
          <t>建国記念の日</t>
        </is>
      </c>
    </row>
    <row r="573" ht="24" customHeight="1">
      <c r="A573" s="6" t="n">
        <v>35107</v>
      </c>
      <c r="B573" s="2" t="inlineStr">
        <is>
          <t>振替休日</t>
        </is>
      </c>
    </row>
    <row r="574" ht="24" customHeight="1">
      <c r="A574" s="6" t="n">
        <v>35144</v>
      </c>
      <c r="B574" s="2" t="inlineStr">
        <is>
          <t>春分の日</t>
        </is>
      </c>
    </row>
    <row r="575" ht="24" customHeight="1">
      <c r="A575" s="6" t="n">
        <v>35184</v>
      </c>
      <c r="B575" s="2" t="inlineStr">
        <is>
          <t>みどりの日</t>
        </is>
      </c>
    </row>
    <row r="576" ht="24" customHeight="1">
      <c r="A576" s="6" t="n">
        <v>35188</v>
      </c>
      <c r="B576" s="2" t="inlineStr">
        <is>
          <t>憲法記念日</t>
        </is>
      </c>
    </row>
    <row r="577" ht="24" customHeight="1">
      <c r="A577" s="6" t="n">
        <v>35189</v>
      </c>
      <c r="B577" s="2" t="inlineStr">
        <is>
          <t>国民の休日</t>
        </is>
      </c>
    </row>
    <row r="578" ht="24" customHeight="1">
      <c r="A578" s="6" t="n">
        <v>35190</v>
      </c>
      <c r="B578" s="2" t="inlineStr">
        <is>
          <t>こどもの日</t>
        </is>
      </c>
    </row>
    <row r="579" ht="24" customHeight="1">
      <c r="A579" s="6" t="n">
        <v>35191</v>
      </c>
      <c r="B579" s="2" t="inlineStr">
        <is>
          <t>振替休日</t>
        </is>
      </c>
    </row>
    <row r="580" ht="24" customHeight="1">
      <c r="A580" s="6" t="n">
        <v>35266</v>
      </c>
      <c r="B580" s="2" t="inlineStr">
        <is>
          <t>海の日</t>
        </is>
      </c>
    </row>
    <row r="581" ht="24" customHeight="1">
      <c r="A581" s="6" t="n">
        <v>35323</v>
      </c>
      <c r="B581" s="2" t="inlineStr">
        <is>
          <t>敬老の日</t>
        </is>
      </c>
    </row>
    <row r="582" ht="24" customHeight="1">
      <c r="A582" s="6" t="n">
        <v>35324</v>
      </c>
      <c r="B582" s="2" t="inlineStr">
        <is>
          <t>振替休日</t>
        </is>
      </c>
    </row>
    <row r="583" ht="24" customHeight="1">
      <c r="A583" s="6" t="n">
        <v>35331</v>
      </c>
      <c r="B583" s="2" t="inlineStr">
        <is>
          <t>秋分の日</t>
        </is>
      </c>
    </row>
    <row r="584" ht="24" customHeight="1">
      <c r="A584" s="6" t="n">
        <v>35348</v>
      </c>
      <c r="B584" s="2" t="inlineStr">
        <is>
          <t>体育の日</t>
        </is>
      </c>
    </row>
    <row r="585" ht="24" customHeight="1">
      <c r="A585" s="6" t="n">
        <v>35372</v>
      </c>
      <c r="B585" s="2" t="inlineStr">
        <is>
          <t>文化の日</t>
        </is>
      </c>
    </row>
    <row r="586" ht="24" customHeight="1">
      <c r="A586" s="6" t="n">
        <v>35373</v>
      </c>
      <c r="B586" s="2" t="inlineStr">
        <is>
          <t>振替休日</t>
        </is>
      </c>
    </row>
    <row r="587" ht="24" customHeight="1">
      <c r="A587" s="6" t="n">
        <v>35392</v>
      </c>
      <c r="B587" s="2" t="inlineStr">
        <is>
          <t>勤労感謝の日</t>
        </is>
      </c>
    </row>
    <row r="588" ht="24" customHeight="1">
      <c r="A588" s="6" t="n">
        <v>35422</v>
      </c>
      <c r="B588" s="2" t="inlineStr">
        <is>
          <t>天皇誕生日</t>
        </is>
      </c>
    </row>
    <row r="589" ht="24" customHeight="1">
      <c r="A589" s="6" t="n">
        <v>35431</v>
      </c>
      <c r="B589" s="2" t="inlineStr">
        <is>
          <t>元日</t>
        </is>
      </c>
    </row>
    <row r="590" ht="24" customHeight="1">
      <c r="A590" s="6" t="n">
        <v>35445</v>
      </c>
      <c r="B590" s="2" t="inlineStr">
        <is>
          <t>成人の日</t>
        </is>
      </c>
    </row>
    <row r="591" ht="24" customHeight="1">
      <c r="A591" s="6" t="n">
        <v>35472</v>
      </c>
      <c r="B591" s="2" t="inlineStr">
        <is>
          <t>建国記念の日</t>
        </is>
      </c>
    </row>
    <row r="592" ht="24" customHeight="1">
      <c r="A592" s="6" t="n">
        <v>35509</v>
      </c>
      <c r="B592" s="2" t="inlineStr">
        <is>
          <t>春分の日</t>
        </is>
      </c>
    </row>
    <row r="593" ht="24" customHeight="1">
      <c r="A593" s="6" t="n">
        <v>35549</v>
      </c>
      <c r="B593" s="2" t="inlineStr">
        <is>
          <t>みどりの日</t>
        </is>
      </c>
    </row>
    <row r="594" ht="24" customHeight="1">
      <c r="A594" s="6" t="n">
        <v>35553</v>
      </c>
      <c r="B594" s="2" t="inlineStr">
        <is>
          <t>憲法記念日</t>
        </is>
      </c>
    </row>
    <row r="595" ht="24" customHeight="1">
      <c r="A595" s="6" t="n">
        <v>35555</v>
      </c>
      <c r="B595" s="2" t="inlineStr">
        <is>
          <t>こどもの日</t>
        </is>
      </c>
    </row>
    <row r="596" ht="24" customHeight="1">
      <c r="A596" s="6" t="n">
        <v>35631</v>
      </c>
      <c r="B596" s="2" t="inlineStr">
        <is>
          <t>海の日</t>
        </is>
      </c>
    </row>
    <row r="597" ht="24" customHeight="1">
      <c r="A597" s="6" t="n">
        <v>35632</v>
      </c>
      <c r="B597" s="2" t="inlineStr">
        <is>
          <t>振替休日</t>
        </is>
      </c>
    </row>
    <row r="598" ht="24" customHeight="1">
      <c r="A598" s="6" t="n">
        <v>35688</v>
      </c>
      <c r="B598" s="2" t="inlineStr">
        <is>
          <t>敬老の日</t>
        </is>
      </c>
    </row>
    <row r="599" ht="24" customHeight="1">
      <c r="A599" s="6" t="n">
        <v>35696</v>
      </c>
      <c r="B599" s="2" t="inlineStr">
        <is>
          <t>秋分の日</t>
        </is>
      </c>
    </row>
    <row r="600" ht="24" customHeight="1">
      <c r="A600" s="6" t="n">
        <v>35713</v>
      </c>
      <c r="B600" s="2" t="inlineStr">
        <is>
          <t>体育の日</t>
        </is>
      </c>
    </row>
    <row r="601" ht="24" customHeight="1">
      <c r="A601" s="6" t="n">
        <v>35737</v>
      </c>
      <c r="B601" s="2" t="inlineStr">
        <is>
          <t>文化の日</t>
        </is>
      </c>
    </row>
    <row r="602" ht="24" customHeight="1">
      <c r="A602" s="6" t="n">
        <v>35757</v>
      </c>
      <c r="B602" s="2" t="inlineStr">
        <is>
          <t>勤労感謝の日</t>
        </is>
      </c>
    </row>
    <row r="603" ht="24" customHeight="1">
      <c r="A603" s="6" t="n">
        <v>35758</v>
      </c>
      <c r="B603" s="2" t="inlineStr">
        <is>
          <t>振替休日</t>
        </is>
      </c>
    </row>
    <row r="604" ht="24" customHeight="1">
      <c r="A604" s="6" t="n">
        <v>35787</v>
      </c>
      <c r="B604" s="2" t="inlineStr">
        <is>
          <t>天皇誕生日</t>
        </is>
      </c>
    </row>
    <row r="605" ht="24" customHeight="1">
      <c r="A605" s="6" t="n">
        <v>35796</v>
      </c>
      <c r="B605" s="2" t="inlineStr">
        <is>
          <t>元日</t>
        </is>
      </c>
    </row>
    <row r="606" ht="24" customHeight="1">
      <c r="A606" s="6" t="n">
        <v>35810</v>
      </c>
      <c r="B606" s="2" t="inlineStr">
        <is>
          <t>成人の日</t>
        </is>
      </c>
    </row>
    <row r="607" ht="24" customHeight="1">
      <c r="A607" s="6" t="n">
        <v>35837</v>
      </c>
      <c r="B607" s="2" t="inlineStr">
        <is>
          <t>建国記念の日</t>
        </is>
      </c>
    </row>
    <row r="608" ht="24" customHeight="1">
      <c r="A608" s="6" t="n">
        <v>35875</v>
      </c>
      <c r="B608" s="2" t="inlineStr">
        <is>
          <t>春分の日</t>
        </is>
      </c>
    </row>
    <row r="609" ht="24" customHeight="1">
      <c r="A609" s="6" t="n">
        <v>35914</v>
      </c>
      <c r="B609" s="2" t="inlineStr">
        <is>
          <t>みどりの日</t>
        </is>
      </c>
    </row>
    <row r="610" ht="24" customHeight="1">
      <c r="A610" s="6" t="n">
        <v>35918</v>
      </c>
      <c r="B610" s="2" t="inlineStr">
        <is>
          <t>憲法記念日</t>
        </is>
      </c>
    </row>
    <row r="611" ht="24" customHeight="1">
      <c r="A611" s="6" t="n">
        <v>35919</v>
      </c>
      <c r="B611" s="2" t="inlineStr">
        <is>
          <t>振替休日</t>
        </is>
      </c>
    </row>
    <row r="612" ht="24" customHeight="1">
      <c r="A612" s="6" t="n">
        <v>35920</v>
      </c>
      <c r="B612" s="2" t="inlineStr">
        <is>
          <t>こどもの日</t>
        </is>
      </c>
    </row>
    <row r="613" ht="24" customHeight="1">
      <c r="A613" s="6" t="n">
        <v>35996</v>
      </c>
      <c r="B613" s="2" t="inlineStr">
        <is>
          <t>海の日</t>
        </is>
      </c>
    </row>
    <row r="614" ht="24" customHeight="1">
      <c r="A614" s="6" t="n">
        <v>36053</v>
      </c>
      <c r="B614" s="2" t="inlineStr">
        <is>
          <t>敬老の日</t>
        </is>
      </c>
    </row>
    <row r="615" ht="24" customHeight="1">
      <c r="A615" s="6" t="n">
        <v>36061</v>
      </c>
      <c r="B615" s="2" t="inlineStr">
        <is>
          <t>秋分の日</t>
        </is>
      </c>
    </row>
    <row r="616" ht="24" customHeight="1">
      <c r="A616" s="6" t="n">
        <v>36078</v>
      </c>
      <c r="B616" s="2" t="inlineStr">
        <is>
          <t>体育の日</t>
        </is>
      </c>
    </row>
    <row r="617" ht="24" customHeight="1">
      <c r="A617" s="6" t="n">
        <v>36102</v>
      </c>
      <c r="B617" s="2" t="inlineStr">
        <is>
          <t>文化の日</t>
        </is>
      </c>
    </row>
    <row r="618" ht="24" customHeight="1">
      <c r="A618" s="6" t="n">
        <v>36122</v>
      </c>
      <c r="B618" s="2" t="inlineStr">
        <is>
          <t>勤労感謝の日</t>
        </is>
      </c>
    </row>
    <row r="619" ht="24" customHeight="1">
      <c r="A619" s="6" t="n">
        <v>36152</v>
      </c>
      <c r="B619" s="2" t="inlineStr">
        <is>
          <t>天皇誕生日</t>
        </is>
      </c>
    </row>
    <row r="620" ht="24" customHeight="1">
      <c r="A620" s="6" t="n">
        <v>36161</v>
      </c>
      <c r="B620" s="2" t="inlineStr">
        <is>
          <t>元日</t>
        </is>
      </c>
    </row>
    <row r="621" ht="24" customHeight="1">
      <c r="A621" s="6" t="n">
        <v>36175</v>
      </c>
      <c r="B621" s="2" t="inlineStr">
        <is>
          <t>成人の日</t>
        </is>
      </c>
    </row>
    <row r="622" ht="24" customHeight="1">
      <c r="A622" s="6" t="n">
        <v>36202</v>
      </c>
      <c r="B622" s="2" t="inlineStr">
        <is>
          <t>建国記念の日</t>
        </is>
      </c>
    </row>
    <row r="623" ht="24" customHeight="1">
      <c r="A623" s="6" t="n">
        <v>36240</v>
      </c>
      <c r="B623" s="2" t="inlineStr">
        <is>
          <t>春分の日</t>
        </is>
      </c>
    </row>
    <row r="624" ht="24" customHeight="1">
      <c r="A624" s="6" t="n">
        <v>36241</v>
      </c>
      <c r="B624" s="2" t="inlineStr">
        <is>
          <t>振替休日</t>
        </is>
      </c>
    </row>
    <row r="625" ht="24" customHeight="1">
      <c r="A625" s="6" t="n">
        <v>36279</v>
      </c>
      <c r="B625" s="2" t="inlineStr">
        <is>
          <t>みどりの日</t>
        </is>
      </c>
    </row>
    <row r="626" ht="24" customHeight="1">
      <c r="A626" s="6" t="n">
        <v>36283</v>
      </c>
      <c r="B626" s="2" t="inlineStr">
        <is>
          <t>憲法記念日</t>
        </is>
      </c>
    </row>
    <row r="627" ht="24" customHeight="1">
      <c r="A627" s="6" t="n">
        <v>36284</v>
      </c>
      <c r="B627" s="2" t="inlineStr">
        <is>
          <t>国民の休日</t>
        </is>
      </c>
    </row>
    <row r="628" ht="24" customHeight="1">
      <c r="A628" s="6" t="n">
        <v>36285</v>
      </c>
      <c r="B628" s="2" t="inlineStr">
        <is>
          <t>こどもの日</t>
        </is>
      </c>
    </row>
    <row r="629" ht="24" customHeight="1">
      <c r="A629" s="6" t="n">
        <v>36361</v>
      </c>
      <c r="B629" s="2" t="inlineStr">
        <is>
          <t>海の日</t>
        </is>
      </c>
    </row>
    <row r="630" ht="24" customHeight="1">
      <c r="A630" s="6" t="n">
        <v>36418</v>
      </c>
      <c r="B630" s="2" t="inlineStr">
        <is>
          <t>敬老の日</t>
        </is>
      </c>
    </row>
    <row r="631" ht="24" customHeight="1">
      <c r="A631" s="6" t="n">
        <v>36426</v>
      </c>
      <c r="B631" s="2" t="inlineStr">
        <is>
          <t>秋分の日</t>
        </is>
      </c>
    </row>
    <row r="632" ht="24" customHeight="1">
      <c r="A632" s="6" t="n">
        <v>36443</v>
      </c>
      <c r="B632" s="2" t="inlineStr">
        <is>
          <t>体育の日</t>
        </is>
      </c>
    </row>
    <row r="633" ht="24" customHeight="1">
      <c r="A633" s="6" t="n">
        <v>36444</v>
      </c>
      <c r="B633" s="2" t="inlineStr">
        <is>
          <t>振替休日</t>
        </is>
      </c>
    </row>
    <row r="634" ht="24" customHeight="1">
      <c r="A634" s="6" t="n">
        <v>36467</v>
      </c>
      <c r="B634" s="2" t="inlineStr">
        <is>
          <t>文化の日</t>
        </is>
      </c>
    </row>
    <row r="635" ht="24" customHeight="1">
      <c r="A635" s="6" t="n">
        <v>36487</v>
      </c>
      <c r="B635" s="2" t="inlineStr">
        <is>
          <t>勤労感謝の日</t>
        </is>
      </c>
    </row>
    <row r="636" ht="24" customHeight="1">
      <c r="A636" s="6" t="n">
        <v>36517</v>
      </c>
      <c r="B636" s="2" t="inlineStr">
        <is>
          <t>天皇誕生日</t>
        </is>
      </c>
    </row>
    <row r="637" ht="24" customHeight="1">
      <c r="A637" s="6" t="n">
        <v>36526</v>
      </c>
      <c r="B637" s="2" t="inlineStr">
        <is>
          <t>元日</t>
        </is>
      </c>
    </row>
    <row r="638" ht="24" customHeight="1">
      <c r="A638" s="6" t="n">
        <v>36535</v>
      </c>
      <c r="B638" s="2" t="inlineStr">
        <is>
          <t>成人の日</t>
        </is>
      </c>
    </row>
    <row r="639" ht="24" customHeight="1">
      <c r="A639" s="6" t="n">
        <v>36567</v>
      </c>
      <c r="B639" s="2" t="inlineStr">
        <is>
          <t>建国記念の日</t>
        </is>
      </c>
    </row>
    <row r="640" ht="24" customHeight="1">
      <c r="A640" s="6" t="n">
        <v>36605</v>
      </c>
      <c r="B640" s="2" t="inlineStr">
        <is>
          <t>春分の日</t>
        </is>
      </c>
    </row>
    <row r="641" ht="24" customHeight="1">
      <c r="A641" s="6" t="n">
        <v>36645</v>
      </c>
      <c r="B641" s="2" t="inlineStr">
        <is>
          <t>みどりの日</t>
        </is>
      </c>
    </row>
    <row r="642" ht="24" customHeight="1">
      <c r="A642" s="6" t="n">
        <v>36649</v>
      </c>
      <c r="B642" s="2" t="inlineStr">
        <is>
          <t>憲法記念日</t>
        </is>
      </c>
    </row>
    <row r="643" ht="24" customHeight="1">
      <c r="A643" s="6" t="n">
        <v>36650</v>
      </c>
      <c r="B643" s="2" t="inlineStr">
        <is>
          <t>国民の休日</t>
        </is>
      </c>
    </row>
    <row r="644" ht="24" customHeight="1">
      <c r="A644" s="6" t="n">
        <v>36651</v>
      </c>
      <c r="B644" s="2" t="inlineStr">
        <is>
          <t>こどもの日</t>
        </is>
      </c>
    </row>
    <row r="645" ht="24" customHeight="1">
      <c r="A645" s="6" t="n">
        <v>36727</v>
      </c>
      <c r="B645" s="2" t="inlineStr">
        <is>
          <t>海の日</t>
        </is>
      </c>
    </row>
    <row r="646" ht="24" customHeight="1">
      <c r="A646" s="6" t="n">
        <v>36784</v>
      </c>
      <c r="B646" s="2" t="inlineStr">
        <is>
          <t>敬老の日</t>
        </is>
      </c>
    </row>
    <row r="647" ht="24" customHeight="1">
      <c r="A647" s="6" t="n">
        <v>36792</v>
      </c>
      <c r="B647" s="2" t="inlineStr">
        <is>
          <t>秋分の日</t>
        </is>
      </c>
    </row>
    <row r="648" ht="24" customHeight="1">
      <c r="A648" s="6" t="n">
        <v>36808</v>
      </c>
      <c r="B648" s="2" t="inlineStr">
        <is>
          <t>体育の日</t>
        </is>
      </c>
    </row>
    <row r="649" ht="24" customHeight="1">
      <c r="A649" s="6" t="n">
        <v>36833</v>
      </c>
      <c r="B649" s="2" t="inlineStr">
        <is>
          <t>文化の日</t>
        </is>
      </c>
    </row>
    <row r="650" ht="24" customHeight="1">
      <c r="A650" s="6" t="n">
        <v>36853</v>
      </c>
      <c r="B650" s="2" t="inlineStr">
        <is>
          <t>勤労感謝の日</t>
        </is>
      </c>
    </row>
    <row r="651" ht="24" customHeight="1">
      <c r="A651" s="6" t="n">
        <v>36883</v>
      </c>
      <c r="B651" s="2" t="inlineStr">
        <is>
          <t>天皇誕生日</t>
        </is>
      </c>
    </row>
    <row r="652" ht="24" customHeight="1">
      <c r="A652" s="6" t="n">
        <v>36892</v>
      </c>
      <c r="B652" s="2" t="inlineStr">
        <is>
          <t>元日</t>
        </is>
      </c>
    </row>
    <row r="653" ht="24" customHeight="1">
      <c r="A653" s="6" t="n">
        <v>36899</v>
      </c>
      <c r="B653" s="2" t="inlineStr">
        <is>
          <t>成人の日</t>
        </is>
      </c>
    </row>
    <row r="654" ht="24" customHeight="1">
      <c r="A654" s="6" t="n">
        <v>36933</v>
      </c>
      <c r="B654" s="2" t="inlineStr">
        <is>
          <t>建国記念の日</t>
        </is>
      </c>
    </row>
    <row r="655" ht="24" customHeight="1">
      <c r="A655" s="6" t="n">
        <v>36934</v>
      </c>
      <c r="B655" s="2" t="inlineStr">
        <is>
          <t>振替休日</t>
        </is>
      </c>
    </row>
    <row r="656" ht="24" customHeight="1">
      <c r="A656" s="6" t="n">
        <v>36970</v>
      </c>
      <c r="B656" s="2" t="inlineStr">
        <is>
          <t>春分の日</t>
        </is>
      </c>
    </row>
    <row r="657" ht="24" customHeight="1">
      <c r="A657" s="6" t="n">
        <v>37010</v>
      </c>
      <c r="B657" s="2" t="inlineStr">
        <is>
          <t>みどりの日</t>
        </is>
      </c>
    </row>
    <row r="658" ht="24" customHeight="1">
      <c r="A658" s="6" t="n">
        <v>37011</v>
      </c>
      <c r="B658" s="2" t="inlineStr">
        <is>
          <t>振替休日</t>
        </is>
      </c>
    </row>
    <row r="659" ht="24" customHeight="1">
      <c r="A659" s="6" t="n">
        <v>37014</v>
      </c>
      <c r="B659" s="2" t="inlineStr">
        <is>
          <t>憲法記念日</t>
        </is>
      </c>
    </row>
    <row r="660" ht="24" customHeight="1">
      <c r="A660" s="6" t="n">
        <v>37015</v>
      </c>
      <c r="B660" s="2" t="inlineStr">
        <is>
          <t>国民の休日</t>
        </is>
      </c>
    </row>
    <row r="661" ht="24" customHeight="1">
      <c r="A661" s="6" t="n">
        <v>37016</v>
      </c>
      <c r="B661" s="2" t="inlineStr">
        <is>
          <t>こどもの日</t>
        </is>
      </c>
    </row>
    <row r="662" ht="24" customHeight="1">
      <c r="A662" s="6" t="n">
        <v>37092</v>
      </c>
      <c r="B662" s="2" t="inlineStr">
        <is>
          <t>海の日</t>
        </is>
      </c>
    </row>
    <row r="663" ht="24" customHeight="1">
      <c r="A663" s="6" t="n">
        <v>37149</v>
      </c>
      <c r="B663" s="2" t="inlineStr">
        <is>
          <t>敬老の日</t>
        </is>
      </c>
    </row>
    <row r="664" ht="24" customHeight="1">
      <c r="A664" s="6" t="n">
        <v>37157</v>
      </c>
      <c r="B664" s="2" t="inlineStr">
        <is>
          <t>秋分の日</t>
        </is>
      </c>
    </row>
    <row r="665" ht="24" customHeight="1">
      <c r="A665" s="6" t="n">
        <v>37158</v>
      </c>
      <c r="B665" s="2" t="inlineStr">
        <is>
          <t>振替休日</t>
        </is>
      </c>
    </row>
    <row r="666" ht="24" customHeight="1">
      <c r="A666" s="6" t="n">
        <v>37172</v>
      </c>
      <c r="B666" s="2" t="inlineStr">
        <is>
          <t>体育の日</t>
        </is>
      </c>
    </row>
    <row r="667" ht="24" customHeight="1">
      <c r="A667" s="6" t="n">
        <v>37198</v>
      </c>
      <c r="B667" s="2" t="inlineStr">
        <is>
          <t>文化の日</t>
        </is>
      </c>
    </row>
    <row r="668" ht="24" customHeight="1">
      <c r="A668" s="6" t="n">
        <v>37218</v>
      </c>
      <c r="B668" s="2" t="inlineStr">
        <is>
          <t>勤労感謝の日</t>
        </is>
      </c>
    </row>
    <row r="669" ht="24" customHeight="1">
      <c r="A669" s="6" t="n">
        <v>37248</v>
      </c>
      <c r="B669" s="2" t="inlineStr">
        <is>
          <t>天皇誕生日</t>
        </is>
      </c>
    </row>
    <row r="670" ht="24" customHeight="1">
      <c r="A670" s="6" t="n">
        <v>37249</v>
      </c>
      <c r="B670" s="2" t="inlineStr">
        <is>
          <t>振替休日</t>
        </is>
      </c>
    </row>
    <row r="671" ht="24" customHeight="1">
      <c r="A671" s="6" t="n">
        <v>37257</v>
      </c>
      <c r="B671" s="2" t="inlineStr">
        <is>
          <t>元日</t>
        </is>
      </c>
    </row>
    <row r="672" ht="24" customHeight="1">
      <c r="A672" s="6" t="n">
        <v>37270</v>
      </c>
      <c r="B672" s="2" t="inlineStr">
        <is>
          <t>成人の日</t>
        </is>
      </c>
    </row>
    <row r="673" ht="24" customHeight="1">
      <c r="A673" s="6" t="n">
        <v>37298</v>
      </c>
      <c r="B673" s="2" t="inlineStr">
        <is>
          <t>建国記念の日</t>
        </is>
      </c>
    </row>
    <row r="674" ht="24" customHeight="1">
      <c r="A674" s="6" t="n">
        <v>37336</v>
      </c>
      <c r="B674" s="2" t="inlineStr">
        <is>
          <t>春分の日</t>
        </is>
      </c>
    </row>
    <row r="675" ht="24" customHeight="1">
      <c r="A675" s="6" t="n">
        <v>37375</v>
      </c>
      <c r="B675" s="2" t="inlineStr">
        <is>
          <t>みどりの日</t>
        </is>
      </c>
    </row>
    <row r="676" ht="24" customHeight="1">
      <c r="A676" s="6" t="n">
        <v>37379</v>
      </c>
      <c r="B676" s="2" t="inlineStr">
        <is>
          <t>憲法記念日</t>
        </is>
      </c>
    </row>
    <row r="677" ht="24" customHeight="1">
      <c r="A677" s="6" t="n">
        <v>37380</v>
      </c>
      <c r="B677" s="2" t="inlineStr">
        <is>
          <t>国民の休日</t>
        </is>
      </c>
    </row>
    <row r="678" ht="24" customHeight="1">
      <c r="A678" s="6" t="n">
        <v>37381</v>
      </c>
      <c r="B678" s="2" t="inlineStr">
        <is>
          <t>こどもの日</t>
        </is>
      </c>
    </row>
    <row r="679" ht="24" customHeight="1">
      <c r="A679" s="6" t="n">
        <v>37382</v>
      </c>
      <c r="B679" s="2" t="inlineStr">
        <is>
          <t>振替休日</t>
        </is>
      </c>
    </row>
    <row r="680" ht="24" customHeight="1">
      <c r="A680" s="6" t="n">
        <v>37457</v>
      </c>
      <c r="B680" s="2" t="inlineStr">
        <is>
          <t>海の日</t>
        </is>
      </c>
    </row>
    <row r="681" ht="24" customHeight="1">
      <c r="A681" s="6" t="n">
        <v>37514</v>
      </c>
      <c r="B681" s="2" t="inlineStr">
        <is>
          <t>敬老の日</t>
        </is>
      </c>
    </row>
    <row r="682" ht="24" customHeight="1">
      <c r="A682" s="6" t="n">
        <v>37515</v>
      </c>
      <c r="B682" s="2" t="inlineStr">
        <is>
          <t>振替休日</t>
        </is>
      </c>
    </row>
    <row r="683" ht="24" customHeight="1">
      <c r="A683" s="6" t="n">
        <v>37522</v>
      </c>
      <c r="B683" s="2" t="inlineStr">
        <is>
          <t>秋分の日</t>
        </is>
      </c>
    </row>
    <row r="684" ht="24" customHeight="1">
      <c r="A684" s="6" t="n">
        <v>37543</v>
      </c>
      <c r="B684" s="2" t="inlineStr">
        <is>
          <t>体育の日</t>
        </is>
      </c>
    </row>
    <row r="685" ht="24" customHeight="1">
      <c r="A685" s="6" t="n">
        <v>37563</v>
      </c>
      <c r="B685" s="2" t="inlineStr">
        <is>
          <t>文化の日</t>
        </is>
      </c>
    </row>
    <row r="686" ht="24" customHeight="1">
      <c r="A686" s="6" t="n">
        <v>37564</v>
      </c>
      <c r="B686" s="2" t="inlineStr">
        <is>
          <t>振替休日</t>
        </is>
      </c>
    </row>
    <row r="687" ht="24" customHeight="1">
      <c r="A687" s="6" t="n">
        <v>37583</v>
      </c>
      <c r="B687" s="2" t="inlineStr">
        <is>
          <t>勤労感謝の日</t>
        </is>
      </c>
    </row>
    <row r="688" ht="24" customHeight="1">
      <c r="A688" s="6" t="n">
        <v>37613</v>
      </c>
      <c r="B688" s="2" t="inlineStr">
        <is>
          <t>天皇誕生日</t>
        </is>
      </c>
    </row>
    <row r="689" ht="24" customHeight="1">
      <c r="A689" s="6" t="n">
        <v>37622</v>
      </c>
      <c r="B689" s="2" t="inlineStr">
        <is>
          <t>元日</t>
        </is>
      </c>
    </row>
    <row r="690" ht="24" customHeight="1">
      <c r="A690" s="6" t="n">
        <v>37634</v>
      </c>
      <c r="B690" s="2" t="inlineStr">
        <is>
          <t>成人の日</t>
        </is>
      </c>
    </row>
    <row r="691" ht="24" customHeight="1">
      <c r="A691" s="6" t="n">
        <v>37663</v>
      </c>
      <c r="B691" s="2" t="inlineStr">
        <is>
          <t>建国記念の日</t>
        </is>
      </c>
    </row>
    <row r="692" ht="24" customHeight="1">
      <c r="A692" s="6" t="n">
        <v>37701</v>
      </c>
      <c r="B692" s="2" t="inlineStr">
        <is>
          <t>春分の日</t>
        </is>
      </c>
    </row>
    <row r="693" ht="24" customHeight="1">
      <c r="A693" s="6" t="n">
        <v>37740</v>
      </c>
      <c r="B693" s="2" t="inlineStr">
        <is>
          <t>みどりの日</t>
        </is>
      </c>
    </row>
    <row r="694" ht="24" customHeight="1">
      <c r="A694" s="6" t="n">
        <v>37744</v>
      </c>
      <c r="B694" s="2" t="inlineStr">
        <is>
          <t>憲法記念日</t>
        </is>
      </c>
    </row>
    <row r="695" ht="24" customHeight="1">
      <c r="A695" s="6" t="n">
        <v>37746</v>
      </c>
      <c r="B695" s="2" t="inlineStr">
        <is>
          <t>こどもの日</t>
        </is>
      </c>
    </row>
    <row r="696" ht="24" customHeight="1">
      <c r="A696" s="6" t="n">
        <v>37823</v>
      </c>
      <c r="B696" s="2" t="inlineStr">
        <is>
          <t>海の日</t>
        </is>
      </c>
    </row>
    <row r="697" ht="24" customHeight="1">
      <c r="A697" s="6" t="n">
        <v>37879</v>
      </c>
      <c r="B697" s="2" t="inlineStr">
        <is>
          <t>敬老の日</t>
        </is>
      </c>
    </row>
    <row r="698" ht="24" customHeight="1">
      <c r="A698" s="6" t="n">
        <v>37887</v>
      </c>
      <c r="B698" s="2" t="inlineStr">
        <is>
          <t>秋分の日</t>
        </is>
      </c>
    </row>
    <row r="699" ht="24" customHeight="1">
      <c r="A699" s="6" t="n">
        <v>37907</v>
      </c>
      <c r="B699" s="2" t="inlineStr">
        <is>
          <t>体育の日</t>
        </is>
      </c>
    </row>
    <row r="700" ht="24" customHeight="1">
      <c r="A700" s="6" t="n">
        <v>37928</v>
      </c>
      <c r="B700" s="2" t="inlineStr">
        <is>
          <t>文化の日</t>
        </is>
      </c>
    </row>
    <row r="701" ht="24" customHeight="1">
      <c r="A701" s="6" t="n">
        <v>37948</v>
      </c>
      <c r="B701" s="2" t="inlineStr">
        <is>
          <t>勤労感謝の日</t>
        </is>
      </c>
    </row>
    <row r="702" ht="24" customHeight="1">
      <c r="A702" s="6" t="n">
        <v>37949</v>
      </c>
      <c r="B702" s="2" t="inlineStr">
        <is>
          <t>振替休日</t>
        </is>
      </c>
    </row>
    <row r="703" ht="24" customHeight="1">
      <c r="A703" s="6" t="n">
        <v>37978</v>
      </c>
      <c r="B703" s="2" t="inlineStr">
        <is>
          <t>天皇誕生日</t>
        </is>
      </c>
    </row>
    <row r="704" ht="24" customHeight="1">
      <c r="A704" s="6" t="n">
        <v>37987</v>
      </c>
      <c r="B704" s="2" t="inlineStr">
        <is>
          <t>元日</t>
        </is>
      </c>
    </row>
    <row r="705" ht="24" customHeight="1">
      <c r="A705" s="6" t="n">
        <v>37998</v>
      </c>
      <c r="B705" s="2" t="inlineStr">
        <is>
          <t>成人の日</t>
        </is>
      </c>
    </row>
    <row r="706" ht="24" customHeight="1">
      <c r="A706" s="6" t="n">
        <v>38028</v>
      </c>
      <c r="B706" s="2" t="inlineStr">
        <is>
          <t>建国記念の日</t>
        </is>
      </c>
    </row>
    <row r="707" ht="24" customHeight="1">
      <c r="A707" s="6" t="n">
        <v>38066</v>
      </c>
      <c r="B707" s="2" t="inlineStr">
        <is>
          <t>春分の日</t>
        </is>
      </c>
    </row>
    <row r="708" ht="24" customHeight="1">
      <c r="A708" s="6" t="n">
        <v>38106</v>
      </c>
      <c r="B708" s="2" t="inlineStr">
        <is>
          <t>みどりの日</t>
        </is>
      </c>
    </row>
    <row r="709" ht="24" customHeight="1">
      <c r="A709" s="6" t="n">
        <v>38110</v>
      </c>
      <c r="B709" s="2" t="inlineStr">
        <is>
          <t>憲法記念日</t>
        </is>
      </c>
    </row>
    <row r="710" ht="24" customHeight="1">
      <c r="A710" s="6" t="n">
        <v>38111</v>
      </c>
      <c r="B710" s="2" t="inlineStr">
        <is>
          <t>国民の休日</t>
        </is>
      </c>
    </row>
    <row r="711" ht="24" customHeight="1">
      <c r="A711" s="6" t="n">
        <v>38112</v>
      </c>
      <c r="B711" s="2" t="inlineStr">
        <is>
          <t>こどもの日</t>
        </is>
      </c>
    </row>
    <row r="712" ht="24" customHeight="1">
      <c r="A712" s="6" t="n">
        <v>38187</v>
      </c>
      <c r="B712" s="2" t="inlineStr">
        <is>
          <t>海の日</t>
        </is>
      </c>
    </row>
    <row r="713" ht="24" customHeight="1">
      <c r="A713" s="6" t="n">
        <v>38250</v>
      </c>
      <c r="B713" s="2" t="inlineStr">
        <is>
          <t>敬老の日</t>
        </is>
      </c>
    </row>
    <row r="714" ht="24" customHeight="1">
      <c r="A714" s="6" t="n">
        <v>38253</v>
      </c>
      <c r="B714" s="2" t="inlineStr">
        <is>
          <t>秋分の日</t>
        </is>
      </c>
    </row>
    <row r="715" ht="24" customHeight="1">
      <c r="A715" s="6" t="n">
        <v>38271</v>
      </c>
      <c r="B715" s="2" t="inlineStr">
        <is>
          <t>体育の日</t>
        </is>
      </c>
    </row>
    <row r="716" ht="24" customHeight="1">
      <c r="A716" s="6" t="n">
        <v>38294</v>
      </c>
      <c r="B716" s="2" t="inlineStr">
        <is>
          <t>文化の日</t>
        </is>
      </c>
    </row>
    <row r="717" ht="24" customHeight="1">
      <c r="A717" s="6" t="n">
        <v>38314</v>
      </c>
      <c r="B717" s="2" t="inlineStr">
        <is>
          <t>勤労感謝の日</t>
        </is>
      </c>
    </row>
    <row r="718" ht="24" customHeight="1">
      <c r="A718" s="6" t="n">
        <v>38344</v>
      </c>
      <c r="B718" s="2" t="inlineStr">
        <is>
          <t>天皇誕生日</t>
        </is>
      </c>
    </row>
    <row r="719" ht="24" customHeight="1">
      <c r="A719" s="6" t="n">
        <v>38353</v>
      </c>
      <c r="B719" s="2" t="inlineStr">
        <is>
          <t>元日</t>
        </is>
      </c>
    </row>
    <row r="720" ht="24" customHeight="1">
      <c r="A720" s="6" t="n">
        <v>38362</v>
      </c>
      <c r="B720" s="2" t="inlineStr">
        <is>
          <t>成人の日</t>
        </is>
      </c>
    </row>
    <row r="721" ht="24" customHeight="1">
      <c r="A721" s="6" t="n">
        <v>38394</v>
      </c>
      <c r="B721" s="2" t="inlineStr">
        <is>
          <t>建国記念の日</t>
        </is>
      </c>
    </row>
    <row r="722" ht="24" customHeight="1">
      <c r="A722" s="6" t="n">
        <v>38431</v>
      </c>
      <c r="B722" s="2" t="inlineStr">
        <is>
          <t>春分の日</t>
        </is>
      </c>
    </row>
    <row r="723" ht="24" customHeight="1">
      <c r="A723" s="6" t="n">
        <v>38432</v>
      </c>
      <c r="B723" s="2" t="inlineStr">
        <is>
          <t>振替休日</t>
        </is>
      </c>
    </row>
    <row r="724" ht="24" customHeight="1">
      <c r="A724" s="6" t="n">
        <v>38471</v>
      </c>
      <c r="B724" s="2" t="inlineStr">
        <is>
          <t>みどりの日</t>
        </is>
      </c>
    </row>
    <row r="725" ht="24" customHeight="1">
      <c r="A725" s="6" t="n">
        <v>38475</v>
      </c>
      <c r="B725" s="2" t="inlineStr">
        <is>
          <t>憲法記念日</t>
        </is>
      </c>
    </row>
    <row r="726" ht="24" customHeight="1">
      <c r="A726" s="6" t="n">
        <v>38476</v>
      </c>
      <c r="B726" s="2" t="inlineStr">
        <is>
          <t>国民の休日</t>
        </is>
      </c>
    </row>
    <row r="727" ht="24" customHeight="1">
      <c r="A727" s="6" t="n">
        <v>38477</v>
      </c>
      <c r="B727" s="2" t="inlineStr">
        <is>
          <t>こどもの日</t>
        </is>
      </c>
    </row>
    <row r="728" ht="24" customHeight="1">
      <c r="A728" s="6" t="n">
        <v>38551</v>
      </c>
      <c r="B728" s="2" t="inlineStr">
        <is>
          <t>海の日</t>
        </is>
      </c>
    </row>
    <row r="729" ht="24" customHeight="1">
      <c r="A729" s="6" t="n">
        <v>38614</v>
      </c>
      <c r="B729" s="2" t="inlineStr">
        <is>
          <t>敬老の日</t>
        </is>
      </c>
    </row>
    <row r="730" ht="24" customHeight="1">
      <c r="A730" s="6" t="n">
        <v>38618</v>
      </c>
      <c r="B730" s="2" t="inlineStr">
        <is>
          <t>秋分の日</t>
        </is>
      </c>
    </row>
    <row r="731" ht="24" customHeight="1">
      <c r="A731" s="6" t="n">
        <v>38635</v>
      </c>
      <c r="B731" s="2" t="inlineStr">
        <is>
          <t>体育の日</t>
        </is>
      </c>
    </row>
    <row r="732" ht="24" customHeight="1">
      <c r="A732" s="6" t="n">
        <v>38659</v>
      </c>
      <c r="B732" s="2" t="inlineStr">
        <is>
          <t>文化の日</t>
        </is>
      </c>
    </row>
    <row r="733" ht="24" customHeight="1">
      <c r="A733" s="6" t="n">
        <v>38679</v>
      </c>
      <c r="B733" s="2" t="inlineStr">
        <is>
          <t>勤労感謝の日</t>
        </is>
      </c>
    </row>
    <row r="734" ht="24" customHeight="1">
      <c r="A734" s="6" t="n">
        <v>38709</v>
      </c>
      <c r="B734" s="2" t="inlineStr">
        <is>
          <t>天皇誕生日</t>
        </is>
      </c>
    </row>
    <row r="735" ht="24" customHeight="1">
      <c r="A735" s="6" t="n">
        <v>38718</v>
      </c>
      <c r="B735" s="2" t="inlineStr">
        <is>
          <t>元日</t>
        </is>
      </c>
    </row>
    <row r="736" ht="24" customHeight="1">
      <c r="A736" s="6" t="n">
        <v>38719</v>
      </c>
      <c r="B736" s="2" t="inlineStr">
        <is>
          <t>振替休日</t>
        </is>
      </c>
    </row>
    <row r="737" ht="24" customHeight="1">
      <c r="A737" s="6" t="n">
        <v>38726</v>
      </c>
      <c r="B737" s="2" t="inlineStr">
        <is>
          <t>成人の日</t>
        </is>
      </c>
    </row>
    <row r="738" ht="24" customHeight="1">
      <c r="A738" s="6" t="n">
        <v>38759</v>
      </c>
      <c r="B738" s="2" t="inlineStr">
        <is>
          <t>建国記念の日</t>
        </is>
      </c>
    </row>
    <row r="739" ht="24" customHeight="1">
      <c r="A739" s="6" t="n">
        <v>38797</v>
      </c>
      <c r="B739" s="2" t="inlineStr">
        <is>
          <t>春分の日</t>
        </is>
      </c>
    </row>
    <row r="740" ht="24" customHeight="1">
      <c r="A740" s="6" t="n">
        <v>38836</v>
      </c>
      <c r="B740" s="2" t="inlineStr">
        <is>
          <t>みどりの日</t>
        </is>
      </c>
    </row>
    <row r="741" ht="24" customHeight="1">
      <c r="A741" s="6" t="n">
        <v>38840</v>
      </c>
      <c r="B741" s="2" t="inlineStr">
        <is>
          <t>憲法記念日</t>
        </is>
      </c>
    </row>
    <row r="742" ht="24" customHeight="1">
      <c r="A742" s="6" t="n">
        <v>38841</v>
      </c>
      <c r="B742" s="2" t="inlineStr">
        <is>
          <t>国民の休日</t>
        </is>
      </c>
    </row>
    <row r="743" ht="24" customHeight="1">
      <c r="A743" s="6" t="n">
        <v>38842</v>
      </c>
      <c r="B743" s="2" t="inlineStr">
        <is>
          <t>こどもの日</t>
        </is>
      </c>
    </row>
    <row r="744" ht="24" customHeight="1">
      <c r="A744" s="6" t="n">
        <v>38915</v>
      </c>
      <c r="B744" s="2" t="inlineStr">
        <is>
          <t>海の日</t>
        </is>
      </c>
    </row>
    <row r="745" ht="24" customHeight="1">
      <c r="A745" s="6" t="n">
        <v>38978</v>
      </c>
      <c r="B745" s="2" t="inlineStr">
        <is>
          <t>敬老の日</t>
        </is>
      </c>
    </row>
    <row r="746" ht="24" customHeight="1">
      <c r="A746" s="6" t="n">
        <v>38983</v>
      </c>
      <c r="B746" s="2" t="inlineStr">
        <is>
          <t>秋分の日</t>
        </is>
      </c>
    </row>
    <row r="747" ht="24" customHeight="1">
      <c r="A747" s="6" t="n">
        <v>38999</v>
      </c>
      <c r="B747" s="2" t="inlineStr">
        <is>
          <t>体育の日</t>
        </is>
      </c>
    </row>
    <row r="748" ht="24" customHeight="1">
      <c r="A748" s="6" t="n">
        <v>39024</v>
      </c>
      <c r="B748" s="2" t="inlineStr">
        <is>
          <t>文化の日</t>
        </is>
      </c>
    </row>
    <row r="749" ht="24" customHeight="1">
      <c r="A749" s="6" t="n">
        <v>39044</v>
      </c>
      <c r="B749" s="2" t="inlineStr">
        <is>
          <t>勤労感謝の日</t>
        </is>
      </c>
    </row>
    <row r="750" ht="24" customHeight="1">
      <c r="A750" s="6" t="n">
        <v>39074</v>
      </c>
      <c r="B750" s="2" t="inlineStr">
        <is>
          <t>天皇誕生日</t>
        </is>
      </c>
    </row>
    <row r="751" ht="24" customHeight="1">
      <c r="A751" s="6" t="n">
        <v>39083</v>
      </c>
      <c r="B751" s="2" t="inlineStr">
        <is>
          <t>元日</t>
        </is>
      </c>
    </row>
    <row r="752" ht="24" customHeight="1">
      <c r="A752" s="6" t="n">
        <v>39090</v>
      </c>
      <c r="B752" s="2" t="inlineStr">
        <is>
          <t>成人の日</t>
        </is>
      </c>
    </row>
    <row r="753" ht="24" customHeight="1">
      <c r="A753" s="6" t="n">
        <v>39124</v>
      </c>
      <c r="B753" s="2" t="inlineStr">
        <is>
          <t>建国記念の日</t>
        </is>
      </c>
    </row>
    <row r="754" ht="24" customHeight="1">
      <c r="A754" s="6" t="n">
        <v>39125</v>
      </c>
      <c r="B754" s="2" t="inlineStr">
        <is>
          <t>振替休日</t>
        </is>
      </c>
    </row>
    <row r="755" ht="24" customHeight="1">
      <c r="A755" s="6" t="n">
        <v>39162</v>
      </c>
      <c r="B755" s="2" t="inlineStr">
        <is>
          <t>春分の日</t>
        </is>
      </c>
    </row>
    <row r="756" ht="24" customHeight="1">
      <c r="A756" s="6" t="n">
        <v>39201</v>
      </c>
      <c r="B756" s="2" t="inlineStr">
        <is>
          <t>昭和の日</t>
        </is>
      </c>
    </row>
    <row r="757" ht="24" customHeight="1">
      <c r="A757" s="6" t="n">
        <v>39202</v>
      </c>
      <c r="B757" s="2" t="inlineStr">
        <is>
          <t>振替休日</t>
        </is>
      </c>
    </row>
    <row r="758" ht="24" customHeight="1">
      <c r="A758" s="6" t="n">
        <v>39205</v>
      </c>
      <c r="B758" s="2" t="inlineStr">
        <is>
          <t>憲法記念日</t>
        </is>
      </c>
    </row>
    <row r="759" ht="24" customHeight="1">
      <c r="A759" s="6" t="n">
        <v>39206</v>
      </c>
      <c r="B759" s="2" t="inlineStr">
        <is>
          <t>みどりの日</t>
        </is>
      </c>
    </row>
    <row r="760" ht="24" customHeight="1">
      <c r="A760" s="6" t="n">
        <v>39207</v>
      </c>
      <c r="B760" s="2" t="inlineStr">
        <is>
          <t>こどもの日</t>
        </is>
      </c>
    </row>
    <row r="761" ht="24" customHeight="1">
      <c r="A761" s="6" t="n">
        <v>39279</v>
      </c>
      <c r="B761" s="2" t="inlineStr">
        <is>
          <t>海の日</t>
        </is>
      </c>
    </row>
    <row r="762" ht="24" customHeight="1">
      <c r="A762" s="6" t="n">
        <v>39342</v>
      </c>
      <c r="B762" s="2" t="inlineStr">
        <is>
          <t>敬老の日</t>
        </is>
      </c>
    </row>
    <row r="763" ht="24" customHeight="1">
      <c r="A763" s="6" t="n">
        <v>39348</v>
      </c>
      <c r="B763" s="2" t="inlineStr">
        <is>
          <t>秋分の日</t>
        </is>
      </c>
    </row>
    <row r="764" ht="24" customHeight="1">
      <c r="A764" s="6" t="n">
        <v>39349</v>
      </c>
      <c r="B764" s="2" t="inlineStr">
        <is>
          <t>振替休日</t>
        </is>
      </c>
    </row>
    <row r="765" ht="24" customHeight="1">
      <c r="A765" s="6" t="n">
        <v>39363</v>
      </c>
      <c r="B765" s="2" t="inlineStr">
        <is>
          <t>体育の日</t>
        </is>
      </c>
    </row>
    <row r="766" ht="24" customHeight="1">
      <c r="A766" s="6" t="n">
        <v>39389</v>
      </c>
      <c r="B766" s="2" t="inlineStr">
        <is>
          <t>文化の日</t>
        </is>
      </c>
    </row>
    <row r="767" ht="24" customHeight="1">
      <c r="A767" s="6" t="n">
        <v>39409</v>
      </c>
      <c r="B767" s="2" t="inlineStr">
        <is>
          <t>勤労感謝の日</t>
        </is>
      </c>
    </row>
    <row r="768" ht="24" customHeight="1">
      <c r="A768" s="6" t="n">
        <v>39439</v>
      </c>
      <c r="B768" s="2" t="inlineStr">
        <is>
          <t>天皇誕生日</t>
        </is>
      </c>
    </row>
    <row r="769" ht="24" customHeight="1">
      <c r="A769" s="6" t="n">
        <v>39440</v>
      </c>
      <c r="B769" s="2" t="inlineStr">
        <is>
          <t>振替休日</t>
        </is>
      </c>
    </row>
    <row r="770" ht="24" customHeight="1">
      <c r="A770" s="6" t="n">
        <v>39448</v>
      </c>
      <c r="B770" s="2" t="inlineStr">
        <is>
          <t>元日</t>
        </is>
      </c>
    </row>
    <row r="771" ht="24" customHeight="1">
      <c r="A771" s="6" t="n">
        <v>39461</v>
      </c>
      <c r="B771" s="2" t="inlineStr">
        <is>
          <t>成人の日</t>
        </is>
      </c>
    </row>
    <row r="772" ht="24" customHeight="1">
      <c r="A772" s="6" t="n">
        <v>39489</v>
      </c>
      <c r="B772" s="2" t="inlineStr">
        <is>
          <t>建国記念の日</t>
        </is>
      </c>
    </row>
    <row r="773" ht="24" customHeight="1">
      <c r="A773" s="6" t="n">
        <v>39527</v>
      </c>
      <c r="B773" s="2" t="inlineStr">
        <is>
          <t>春分の日</t>
        </is>
      </c>
    </row>
    <row r="774" ht="24" customHeight="1">
      <c r="A774" s="6" t="n">
        <v>39567</v>
      </c>
      <c r="B774" s="2" t="inlineStr">
        <is>
          <t>昭和の日</t>
        </is>
      </c>
    </row>
    <row r="775" ht="24" customHeight="1">
      <c r="A775" s="6" t="n">
        <v>39571</v>
      </c>
      <c r="B775" s="2" t="inlineStr">
        <is>
          <t>憲法記念日</t>
        </is>
      </c>
    </row>
    <row r="776" ht="24" customHeight="1">
      <c r="A776" s="6" t="n">
        <v>39572</v>
      </c>
      <c r="B776" s="2" t="inlineStr">
        <is>
          <t>みどりの日</t>
        </is>
      </c>
    </row>
    <row r="777" ht="24" customHeight="1">
      <c r="A777" s="6" t="n">
        <v>39573</v>
      </c>
      <c r="B777" s="2" t="inlineStr">
        <is>
          <t>こどもの日</t>
        </is>
      </c>
    </row>
    <row r="778" ht="24" customHeight="1">
      <c r="A778" s="6" t="n">
        <v>39574</v>
      </c>
      <c r="B778" s="2" t="inlineStr">
        <is>
          <t>振替休日</t>
        </is>
      </c>
    </row>
    <row r="779" ht="24" customHeight="1">
      <c r="A779" s="6" t="n">
        <v>39650</v>
      </c>
      <c r="B779" s="2" t="inlineStr">
        <is>
          <t>海の日</t>
        </is>
      </c>
    </row>
    <row r="780" ht="24" customHeight="1">
      <c r="A780" s="6" t="n">
        <v>39706</v>
      </c>
      <c r="B780" s="2" t="inlineStr">
        <is>
          <t>敬老の日</t>
        </is>
      </c>
    </row>
    <row r="781" ht="24" customHeight="1">
      <c r="A781" s="6" t="n">
        <v>39714</v>
      </c>
      <c r="B781" s="2" t="inlineStr">
        <is>
          <t>秋分の日</t>
        </is>
      </c>
    </row>
    <row r="782" ht="24" customHeight="1">
      <c r="A782" s="6" t="n">
        <v>39734</v>
      </c>
      <c r="B782" s="2" t="inlineStr">
        <is>
          <t>体育の日</t>
        </is>
      </c>
    </row>
    <row r="783" ht="24" customHeight="1">
      <c r="A783" s="6" t="n">
        <v>39755</v>
      </c>
      <c r="B783" s="2" t="inlineStr">
        <is>
          <t>文化の日</t>
        </is>
      </c>
    </row>
    <row r="784" ht="24" customHeight="1">
      <c r="A784" s="6" t="n">
        <v>39775</v>
      </c>
      <c r="B784" s="2" t="inlineStr">
        <is>
          <t>勤労感謝の日</t>
        </is>
      </c>
    </row>
    <row r="785" ht="24" customHeight="1">
      <c r="A785" s="6" t="n">
        <v>39776</v>
      </c>
      <c r="B785" s="2" t="inlineStr">
        <is>
          <t>振替休日</t>
        </is>
      </c>
    </row>
    <row r="786" ht="24" customHeight="1">
      <c r="A786" s="6" t="n">
        <v>39805</v>
      </c>
      <c r="B786" s="2" t="inlineStr">
        <is>
          <t>天皇誕生日</t>
        </is>
      </c>
    </row>
    <row r="787" ht="24" customHeight="1">
      <c r="A787" s="6" t="n">
        <v>39814</v>
      </c>
      <c r="B787" s="2" t="inlineStr">
        <is>
          <t>元日</t>
        </is>
      </c>
    </row>
    <row r="788" ht="24" customHeight="1">
      <c r="A788" s="6" t="n">
        <v>39825</v>
      </c>
      <c r="B788" s="2" t="inlineStr">
        <is>
          <t>成人の日</t>
        </is>
      </c>
    </row>
    <row r="789" ht="24" customHeight="1">
      <c r="A789" s="6" t="n">
        <v>39855</v>
      </c>
      <c r="B789" s="2" t="inlineStr">
        <is>
          <t>建国記念の日</t>
        </is>
      </c>
    </row>
    <row r="790" ht="24" customHeight="1">
      <c r="A790" s="6" t="n">
        <v>39892</v>
      </c>
      <c r="B790" s="2" t="inlineStr">
        <is>
          <t>春分の日</t>
        </is>
      </c>
    </row>
    <row r="791" ht="24" customHeight="1">
      <c r="A791" s="6" t="n">
        <v>39932</v>
      </c>
      <c r="B791" s="2" t="inlineStr">
        <is>
          <t>昭和の日</t>
        </is>
      </c>
    </row>
    <row r="792" ht="24" customHeight="1">
      <c r="A792" s="6" t="n">
        <v>39936</v>
      </c>
      <c r="B792" s="2" t="inlineStr">
        <is>
          <t>憲法記念日</t>
        </is>
      </c>
    </row>
    <row r="793" ht="24" customHeight="1">
      <c r="A793" s="6" t="n">
        <v>39937</v>
      </c>
      <c r="B793" s="2" t="inlineStr">
        <is>
          <t>みどりの日</t>
        </is>
      </c>
    </row>
    <row r="794" ht="24" customHeight="1">
      <c r="A794" s="6" t="n">
        <v>39938</v>
      </c>
      <c r="B794" s="2" t="inlineStr">
        <is>
          <t>こどもの日</t>
        </is>
      </c>
    </row>
    <row r="795" ht="24" customHeight="1">
      <c r="A795" s="6" t="n">
        <v>39939</v>
      </c>
      <c r="B795" s="2" t="inlineStr">
        <is>
          <t>振替休日</t>
        </is>
      </c>
    </row>
    <row r="796" ht="24" customHeight="1">
      <c r="A796" s="6" t="n">
        <v>40014</v>
      </c>
      <c r="B796" s="2" t="inlineStr">
        <is>
          <t>海の日</t>
        </is>
      </c>
    </row>
    <row r="797" ht="24" customHeight="1">
      <c r="A797" s="6" t="n">
        <v>40077</v>
      </c>
      <c r="B797" s="2" t="inlineStr">
        <is>
          <t>敬老の日</t>
        </is>
      </c>
    </row>
    <row r="798" ht="24" customHeight="1">
      <c r="A798" s="6" t="n">
        <v>40078</v>
      </c>
      <c r="B798" s="2" t="inlineStr">
        <is>
          <t>国民の休日</t>
        </is>
      </c>
    </row>
    <row r="799" ht="24" customHeight="1">
      <c r="A799" s="6" t="n">
        <v>40079</v>
      </c>
      <c r="B799" s="2" t="inlineStr">
        <is>
          <t>秋分の日</t>
        </is>
      </c>
    </row>
    <row r="800" ht="24" customHeight="1">
      <c r="A800" s="6" t="n">
        <v>40098</v>
      </c>
      <c r="B800" s="2" t="inlineStr">
        <is>
          <t>体育の日</t>
        </is>
      </c>
    </row>
    <row r="801" ht="24" customHeight="1">
      <c r="A801" s="6" t="n">
        <v>40120</v>
      </c>
      <c r="B801" s="2" t="inlineStr">
        <is>
          <t>文化の日</t>
        </is>
      </c>
    </row>
    <row r="802" ht="24" customHeight="1">
      <c r="A802" s="6" t="n">
        <v>40140</v>
      </c>
      <c r="B802" s="2" t="inlineStr">
        <is>
          <t>勤労感謝の日</t>
        </is>
      </c>
    </row>
    <row r="803" ht="24" customHeight="1">
      <c r="A803" s="6" t="n">
        <v>40170</v>
      </c>
      <c r="B803" s="2" t="inlineStr">
        <is>
          <t>天皇誕生日</t>
        </is>
      </c>
    </row>
    <row r="804" ht="24" customHeight="1">
      <c r="A804" s="6" t="n">
        <v>40179</v>
      </c>
      <c r="B804" s="2" t="inlineStr">
        <is>
          <t>元日</t>
        </is>
      </c>
    </row>
    <row r="805" ht="24" customHeight="1">
      <c r="A805" s="6" t="n">
        <v>40189</v>
      </c>
      <c r="B805" s="2" t="inlineStr">
        <is>
          <t>成人の日</t>
        </is>
      </c>
    </row>
    <row r="806" ht="24" customHeight="1">
      <c r="A806" s="6" t="n">
        <v>40220</v>
      </c>
      <c r="B806" s="2" t="inlineStr">
        <is>
          <t>建国記念の日</t>
        </is>
      </c>
    </row>
    <row r="807" ht="24" customHeight="1">
      <c r="A807" s="6" t="n">
        <v>40258</v>
      </c>
      <c r="B807" s="2" t="inlineStr">
        <is>
          <t>春分の日</t>
        </is>
      </c>
    </row>
    <row r="808" ht="24" customHeight="1">
      <c r="A808" s="6" t="n">
        <v>40259</v>
      </c>
      <c r="B808" s="2" t="inlineStr">
        <is>
          <t>振替休日</t>
        </is>
      </c>
    </row>
    <row r="809" ht="24" customHeight="1">
      <c r="A809" s="6" t="n">
        <v>40297</v>
      </c>
      <c r="B809" s="2" t="inlineStr">
        <is>
          <t>昭和の日</t>
        </is>
      </c>
    </row>
    <row r="810" ht="24" customHeight="1">
      <c r="A810" s="6" t="n">
        <v>40301</v>
      </c>
      <c r="B810" s="2" t="inlineStr">
        <is>
          <t>憲法記念日</t>
        </is>
      </c>
    </row>
    <row r="811" ht="24" customHeight="1">
      <c r="A811" s="6" t="n">
        <v>40302</v>
      </c>
      <c r="B811" s="2" t="inlineStr">
        <is>
          <t>みどりの日</t>
        </is>
      </c>
    </row>
    <row r="812" ht="24" customHeight="1">
      <c r="A812" s="6" t="n">
        <v>40303</v>
      </c>
      <c r="B812" s="2" t="inlineStr">
        <is>
          <t>こどもの日</t>
        </is>
      </c>
    </row>
    <row r="813" ht="24" customHeight="1">
      <c r="A813" s="6" t="n">
        <v>40378</v>
      </c>
      <c r="B813" s="2" t="inlineStr">
        <is>
          <t>海の日</t>
        </is>
      </c>
    </row>
    <row r="814" ht="24" customHeight="1">
      <c r="A814" s="6" t="n">
        <v>40441</v>
      </c>
      <c r="B814" s="2" t="inlineStr">
        <is>
          <t>敬老の日</t>
        </is>
      </c>
    </row>
    <row r="815" ht="24" customHeight="1">
      <c r="A815" s="6" t="n">
        <v>40444</v>
      </c>
      <c r="B815" s="2" t="inlineStr">
        <is>
          <t>秋分の日</t>
        </is>
      </c>
    </row>
    <row r="816" ht="24" customHeight="1">
      <c r="A816" s="6" t="n">
        <v>40462</v>
      </c>
      <c r="B816" s="2" t="inlineStr">
        <is>
          <t>体育の日</t>
        </is>
      </c>
    </row>
    <row r="817" ht="24" customHeight="1">
      <c r="A817" s="6" t="n">
        <v>40485</v>
      </c>
      <c r="B817" s="2" t="inlineStr">
        <is>
          <t>文化の日</t>
        </is>
      </c>
    </row>
    <row r="818" ht="24" customHeight="1">
      <c r="A818" s="6" t="n">
        <v>40505</v>
      </c>
      <c r="B818" s="2" t="inlineStr">
        <is>
          <t>勤労感謝の日</t>
        </is>
      </c>
    </row>
    <row r="819" ht="24" customHeight="1">
      <c r="A819" s="6" t="n">
        <v>40535</v>
      </c>
      <c r="B819" s="2" t="inlineStr">
        <is>
          <t>天皇誕生日</t>
        </is>
      </c>
    </row>
    <row r="820" ht="24" customHeight="1">
      <c r="A820" s="6" t="n">
        <v>40544</v>
      </c>
      <c r="B820" s="2" t="inlineStr">
        <is>
          <t>元日</t>
        </is>
      </c>
    </row>
    <row r="821" ht="24" customHeight="1">
      <c r="A821" s="6" t="n">
        <v>40553</v>
      </c>
      <c r="B821" s="2" t="inlineStr">
        <is>
          <t>成人の日</t>
        </is>
      </c>
    </row>
    <row r="822" ht="24" customHeight="1">
      <c r="A822" s="6" t="n">
        <v>40585</v>
      </c>
      <c r="B822" s="2" t="inlineStr">
        <is>
          <t>建国記念の日</t>
        </is>
      </c>
    </row>
    <row r="823" ht="24" customHeight="1">
      <c r="A823" s="6" t="n">
        <v>40623</v>
      </c>
      <c r="B823" s="2" t="inlineStr">
        <is>
          <t>春分の日</t>
        </is>
      </c>
    </row>
    <row r="824" ht="24" customHeight="1">
      <c r="A824" s="6" t="n">
        <v>40662</v>
      </c>
      <c r="B824" s="2" t="inlineStr">
        <is>
          <t>昭和の日</t>
        </is>
      </c>
    </row>
    <row r="825" ht="24" customHeight="1">
      <c r="A825" s="6" t="n">
        <v>40666</v>
      </c>
      <c r="B825" s="2" t="inlineStr">
        <is>
          <t>憲法記念日</t>
        </is>
      </c>
    </row>
    <row r="826" ht="24" customHeight="1">
      <c r="A826" s="6" t="n">
        <v>40667</v>
      </c>
      <c r="B826" s="2" t="inlineStr">
        <is>
          <t>みどりの日</t>
        </is>
      </c>
    </row>
    <row r="827" ht="24" customHeight="1">
      <c r="A827" s="6" t="n">
        <v>40668</v>
      </c>
      <c r="B827" s="2" t="inlineStr">
        <is>
          <t>こどもの日</t>
        </is>
      </c>
    </row>
    <row r="828" ht="24" customHeight="1">
      <c r="A828" s="6" t="n">
        <v>40742</v>
      </c>
      <c r="B828" s="2" t="inlineStr">
        <is>
          <t>海の日</t>
        </is>
      </c>
    </row>
    <row r="829" ht="24" customHeight="1">
      <c r="A829" s="6" t="n">
        <v>40805</v>
      </c>
      <c r="B829" s="2" t="inlineStr">
        <is>
          <t>敬老の日</t>
        </is>
      </c>
    </row>
    <row r="830" ht="24" customHeight="1">
      <c r="A830" s="6" t="n">
        <v>40809</v>
      </c>
      <c r="B830" s="2" t="inlineStr">
        <is>
          <t>秋分の日</t>
        </is>
      </c>
    </row>
    <row r="831" ht="24" customHeight="1">
      <c r="A831" s="6" t="n">
        <v>40826</v>
      </c>
      <c r="B831" s="2" t="inlineStr">
        <is>
          <t>体育の日</t>
        </is>
      </c>
    </row>
    <row r="832" ht="24" customHeight="1">
      <c r="A832" s="6" t="n">
        <v>40850</v>
      </c>
      <c r="B832" s="2" t="inlineStr">
        <is>
          <t>文化の日</t>
        </is>
      </c>
    </row>
    <row r="833" ht="24" customHeight="1">
      <c r="A833" s="6" t="n">
        <v>40870</v>
      </c>
      <c r="B833" s="2" t="inlineStr">
        <is>
          <t>勤労感謝の日</t>
        </is>
      </c>
    </row>
    <row r="834" ht="24" customHeight="1">
      <c r="A834" s="6" t="n">
        <v>40900</v>
      </c>
      <c r="B834" s="2" t="inlineStr">
        <is>
          <t>天皇誕生日</t>
        </is>
      </c>
    </row>
    <row r="835" ht="24" customHeight="1">
      <c r="A835" s="6" t="n">
        <v>40909</v>
      </c>
      <c r="B835" s="2" t="inlineStr">
        <is>
          <t>元日</t>
        </is>
      </c>
    </row>
    <row r="836" ht="24" customHeight="1">
      <c r="A836" s="6" t="n">
        <v>40910</v>
      </c>
      <c r="B836" s="2" t="inlineStr">
        <is>
          <t>振替休日</t>
        </is>
      </c>
    </row>
    <row r="837" ht="24" customHeight="1">
      <c r="A837" s="6" t="n">
        <v>40917</v>
      </c>
      <c r="B837" s="2" t="inlineStr">
        <is>
          <t>成人の日</t>
        </is>
      </c>
    </row>
    <row r="838" ht="24" customHeight="1">
      <c r="A838" s="6" t="n">
        <v>40950</v>
      </c>
      <c r="B838" s="2" t="inlineStr">
        <is>
          <t>建国記念の日</t>
        </is>
      </c>
    </row>
    <row r="839" ht="24" customHeight="1">
      <c r="A839" s="6" t="n">
        <v>40988</v>
      </c>
      <c r="B839" s="2" t="inlineStr">
        <is>
          <t>春分の日</t>
        </is>
      </c>
    </row>
    <row r="840" ht="24" customHeight="1">
      <c r="A840" s="6" t="n">
        <v>41028</v>
      </c>
      <c r="B840" s="2" t="inlineStr">
        <is>
          <t>昭和の日</t>
        </is>
      </c>
    </row>
    <row r="841" ht="24" customHeight="1">
      <c r="A841" s="6" t="n">
        <v>41029</v>
      </c>
      <c r="B841" s="2" t="inlineStr">
        <is>
          <t>振替休日</t>
        </is>
      </c>
    </row>
    <row r="842" ht="24" customHeight="1">
      <c r="A842" s="6" t="n">
        <v>41032</v>
      </c>
      <c r="B842" s="2" t="inlineStr">
        <is>
          <t>憲法記念日</t>
        </is>
      </c>
    </row>
    <row r="843" ht="24" customHeight="1">
      <c r="A843" s="6" t="n">
        <v>41033</v>
      </c>
      <c r="B843" s="2" t="inlineStr">
        <is>
          <t>みどりの日</t>
        </is>
      </c>
    </row>
    <row r="844" ht="24" customHeight="1">
      <c r="A844" s="6" t="n">
        <v>41034</v>
      </c>
      <c r="B844" s="2" t="inlineStr">
        <is>
          <t>こどもの日</t>
        </is>
      </c>
    </row>
    <row r="845" ht="24" customHeight="1">
      <c r="A845" s="6" t="n">
        <v>41106</v>
      </c>
      <c r="B845" s="2" t="inlineStr">
        <is>
          <t>海の日</t>
        </is>
      </c>
    </row>
    <row r="846" ht="24" customHeight="1">
      <c r="A846" s="6" t="n">
        <v>41169</v>
      </c>
      <c r="B846" s="2" t="inlineStr">
        <is>
          <t>敬老の日</t>
        </is>
      </c>
    </row>
    <row r="847" ht="24" customHeight="1">
      <c r="A847" s="6" t="n">
        <v>41174</v>
      </c>
      <c r="B847" s="2" t="inlineStr">
        <is>
          <t>秋分の日</t>
        </is>
      </c>
    </row>
    <row r="848" ht="24" customHeight="1">
      <c r="A848" s="6" t="n">
        <v>41190</v>
      </c>
      <c r="B848" s="2" t="inlineStr">
        <is>
          <t>体育の日</t>
        </is>
      </c>
    </row>
    <row r="849" ht="24" customHeight="1">
      <c r="A849" s="6" t="n">
        <v>41216</v>
      </c>
      <c r="B849" s="2" t="inlineStr">
        <is>
          <t>文化の日</t>
        </is>
      </c>
    </row>
    <row r="850" ht="24" customHeight="1">
      <c r="A850" s="6" t="n">
        <v>41236</v>
      </c>
      <c r="B850" s="2" t="inlineStr">
        <is>
          <t>勤労感謝の日</t>
        </is>
      </c>
    </row>
    <row r="851" ht="24" customHeight="1">
      <c r="A851" s="6" t="n">
        <v>41266</v>
      </c>
      <c r="B851" s="2" t="inlineStr">
        <is>
          <t>天皇誕生日</t>
        </is>
      </c>
    </row>
    <row r="852" ht="24" customHeight="1">
      <c r="A852" s="6" t="n">
        <v>41267</v>
      </c>
      <c r="B852" s="2" t="inlineStr">
        <is>
          <t>振替休日</t>
        </is>
      </c>
    </row>
    <row r="853" ht="24" customHeight="1">
      <c r="A853" s="6" t="n">
        <v>41275</v>
      </c>
      <c r="B853" s="2" t="inlineStr">
        <is>
          <t>元日</t>
        </is>
      </c>
    </row>
    <row r="854" ht="24" customHeight="1">
      <c r="A854" s="6" t="n">
        <v>41288</v>
      </c>
      <c r="B854" s="2" t="inlineStr">
        <is>
          <t>成人の日</t>
        </is>
      </c>
    </row>
    <row r="855" ht="24" customHeight="1">
      <c r="A855" s="6" t="n">
        <v>41316</v>
      </c>
      <c r="B855" s="2" t="inlineStr">
        <is>
          <t>建国記念の日</t>
        </is>
      </c>
    </row>
    <row r="856" ht="24" customHeight="1">
      <c r="A856" s="6" t="n">
        <v>41353</v>
      </c>
      <c r="B856" s="2" t="inlineStr">
        <is>
          <t>春分の日</t>
        </is>
      </c>
    </row>
    <row r="857" ht="24" customHeight="1">
      <c r="A857" s="6" t="n">
        <v>41393</v>
      </c>
      <c r="B857" s="2" t="inlineStr">
        <is>
          <t>昭和の日</t>
        </is>
      </c>
    </row>
    <row r="858" ht="24" customHeight="1">
      <c r="A858" s="6" t="n">
        <v>41397</v>
      </c>
      <c r="B858" s="2" t="inlineStr">
        <is>
          <t>憲法記念日</t>
        </is>
      </c>
    </row>
    <row r="859" ht="24" customHeight="1">
      <c r="A859" s="6" t="n">
        <v>41398</v>
      </c>
      <c r="B859" s="2" t="inlineStr">
        <is>
          <t>みどりの日</t>
        </is>
      </c>
    </row>
    <row r="860" ht="24" customHeight="1">
      <c r="A860" s="6" t="n">
        <v>41399</v>
      </c>
      <c r="B860" s="2" t="inlineStr">
        <is>
          <t>こどもの日</t>
        </is>
      </c>
    </row>
    <row r="861" ht="24" customHeight="1">
      <c r="A861" s="6" t="n">
        <v>41400</v>
      </c>
      <c r="B861" s="2" t="inlineStr">
        <is>
          <t>振替休日</t>
        </is>
      </c>
    </row>
    <row r="862" ht="24" customHeight="1">
      <c r="A862" s="6" t="n">
        <v>41470</v>
      </c>
      <c r="B862" s="2" t="inlineStr">
        <is>
          <t>海の日</t>
        </is>
      </c>
    </row>
    <row r="863" ht="24" customHeight="1">
      <c r="A863" s="6" t="n">
        <v>41533</v>
      </c>
      <c r="B863" s="2" t="inlineStr">
        <is>
          <t>敬老の日</t>
        </is>
      </c>
    </row>
    <row r="864" ht="24" customHeight="1">
      <c r="A864" s="6" t="n">
        <v>41540</v>
      </c>
      <c r="B864" s="2" t="inlineStr">
        <is>
          <t>秋分の日</t>
        </is>
      </c>
    </row>
    <row r="865" ht="24" customHeight="1">
      <c r="A865" s="6" t="n">
        <v>41561</v>
      </c>
      <c r="B865" s="2" t="inlineStr">
        <is>
          <t>体育の日</t>
        </is>
      </c>
    </row>
    <row r="866" ht="24" customHeight="1">
      <c r="A866" s="6" t="n">
        <v>41581</v>
      </c>
      <c r="B866" s="2" t="inlineStr">
        <is>
          <t>文化の日</t>
        </is>
      </c>
    </row>
    <row r="867" ht="24" customHeight="1">
      <c r="A867" s="6" t="n">
        <v>41582</v>
      </c>
      <c r="B867" s="2" t="inlineStr">
        <is>
          <t>振替休日</t>
        </is>
      </c>
    </row>
    <row r="868" ht="24" customHeight="1">
      <c r="A868" s="6" t="n">
        <v>41601</v>
      </c>
      <c r="B868" s="2" t="inlineStr">
        <is>
          <t>勤労感謝の日</t>
        </is>
      </c>
    </row>
    <row r="869" ht="24" customHeight="1">
      <c r="A869" s="6" t="n">
        <v>41631</v>
      </c>
      <c r="B869" s="2" t="inlineStr">
        <is>
          <t>天皇誕生日</t>
        </is>
      </c>
    </row>
    <row r="870" ht="24" customHeight="1">
      <c r="A870" s="6" t="n">
        <v>41640</v>
      </c>
      <c r="B870" s="2" t="inlineStr">
        <is>
          <t>元日</t>
        </is>
      </c>
    </row>
    <row r="871" ht="24" customHeight="1">
      <c r="A871" s="6" t="n">
        <v>41652</v>
      </c>
      <c r="B871" s="2" t="inlineStr">
        <is>
          <t>成人の日</t>
        </is>
      </c>
    </row>
    <row r="872" ht="24" customHeight="1">
      <c r="A872" s="6" t="n">
        <v>41681</v>
      </c>
      <c r="B872" s="2" t="inlineStr">
        <is>
          <t>建国記念の日</t>
        </is>
      </c>
    </row>
    <row r="873" ht="24" customHeight="1">
      <c r="A873" s="6" t="n">
        <v>41719</v>
      </c>
      <c r="B873" s="2" t="inlineStr">
        <is>
          <t>春分の日</t>
        </is>
      </c>
    </row>
    <row r="874" ht="24" customHeight="1">
      <c r="A874" s="6" t="n">
        <v>41758</v>
      </c>
      <c r="B874" s="2" t="inlineStr">
        <is>
          <t>昭和の日</t>
        </is>
      </c>
    </row>
    <row r="875" ht="24" customHeight="1">
      <c r="A875" s="6" t="n">
        <v>41762</v>
      </c>
      <c r="B875" s="2" t="inlineStr">
        <is>
          <t>憲法記念日</t>
        </is>
      </c>
    </row>
    <row r="876" ht="24" customHeight="1">
      <c r="A876" s="6" t="n">
        <v>41763</v>
      </c>
      <c r="B876" s="2" t="inlineStr">
        <is>
          <t>みどりの日</t>
        </is>
      </c>
    </row>
    <row r="877" ht="24" customHeight="1">
      <c r="A877" s="6" t="n">
        <v>41764</v>
      </c>
      <c r="B877" s="2" t="inlineStr">
        <is>
          <t>こどもの日</t>
        </is>
      </c>
    </row>
    <row r="878" ht="24" customHeight="1">
      <c r="A878" s="6" t="n">
        <v>41765</v>
      </c>
      <c r="B878" s="2" t="inlineStr">
        <is>
          <t>振替休日</t>
        </is>
      </c>
    </row>
    <row r="879" ht="24" customHeight="1">
      <c r="A879" s="6" t="n">
        <v>41841</v>
      </c>
      <c r="B879" s="2" t="inlineStr">
        <is>
          <t>海の日</t>
        </is>
      </c>
    </row>
    <row r="880" ht="24" customHeight="1">
      <c r="A880" s="6" t="n">
        <v>41897</v>
      </c>
      <c r="B880" s="2" t="inlineStr">
        <is>
          <t>敬老の日</t>
        </is>
      </c>
    </row>
    <row r="881" ht="24" customHeight="1">
      <c r="A881" s="6" t="n">
        <v>41905</v>
      </c>
      <c r="B881" s="2" t="inlineStr">
        <is>
          <t>秋分の日</t>
        </is>
      </c>
    </row>
    <row r="882" ht="24" customHeight="1">
      <c r="A882" s="6" t="n">
        <v>41925</v>
      </c>
      <c r="B882" s="2" t="inlineStr">
        <is>
          <t>体育の日</t>
        </is>
      </c>
    </row>
    <row r="883" ht="24" customHeight="1">
      <c r="A883" s="6" t="n">
        <v>41946</v>
      </c>
      <c r="B883" s="2" t="inlineStr">
        <is>
          <t>文化の日</t>
        </is>
      </c>
    </row>
    <row r="884" ht="24" customHeight="1">
      <c r="A884" s="6" t="n">
        <v>41966</v>
      </c>
      <c r="B884" s="2" t="inlineStr">
        <is>
          <t>勤労感謝の日</t>
        </is>
      </c>
    </row>
    <row r="885" ht="24" customHeight="1">
      <c r="A885" s="6" t="n">
        <v>41967</v>
      </c>
      <c r="B885" s="2" t="inlineStr">
        <is>
          <t>振替休日</t>
        </is>
      </c>
    </row>
    <row r="886" ht="24" customHeight="1">
      <c r="A886" s="6" t="n">
        <v>41996</v>
      </c>
      <c r="B886" s="2" t="inlineStr">
        <is>
          <t>天皇誕生日</t>
        </is>
      </c>
    </row>
    <row r="887" ht="24" customHeight="1">
      <c r="A887" s="6" t="n">
        <v>42005</v>
      </c>
      <c r="B887" s="2" t="inlineStr">
        <is>
          <t>元日</t>
        </is>
      </c>
    </row>
    <row r="888" ht="24" customHeight="1">
      <c r="A888" s="6" t="n">
        <v>42016</v>
      </c>
      <c r="B888" s="2" t="inlineStr">
        <is>
          <t>成人の日</t>
        </is>
      </c>
    </row>
    <row r="889" ht="24" customHeight="1">
      <c r="A889" s="6" t="n">
        <v>42046</v>
      </c>
      <c r="B889" s="2" t="inlineStr">
        <is>
          <t>建国記念の日</t>
        </is>
      </c>
    </row>
    <row r="890" ht="24" customHeight="1">
      <c r="A890" s="6" t="n">
        <v>42084</v>
      </c>
      <c r="B890" s="2" t="inlineStr">
        <is>
          <t>春分の日</t>
        </is>
      </c>
    </row>
    <row r="891" ht="24" customHeight="1">
      <c r="A891" s="6" t="n">
        <v>42123</v>
      </c>
      <c r="B891" s="2" t="inlineStr">
        <is>
          <t>昭和の日</t>
        </is>
      </c>
    </row>
    <row r="892" ht="24" customHeight="1">
      <c r="A892" s="6" t="n">
        <v>42127</v>
      </c>
      <c r="B892" s="2" t="inlineStr">
        <is>
          <t>憲法記念日</t>
        </is>
      </c>
    </row>
    <row r="893" ht="24" customHeight="1">
      <c r="A893" s="6" t="n">
        <v>42128</v>
      </c>
      <c r="B893" s="2" t="inlineStr">
        <is>
          <t>みどりの日</t>
        </is>
      </c>
    </row>
    <row r="894" ht="24" customHeight="1">
      <c r="A894" s="6" t="n">
        <v>42129</v>
      </c>
      <c r="B894" s="2" t="inlineStr">
        <is>
          <t>こどもの日</t>
        </is>
      </c>
    </row>
    <row r="895" ht="24" customHeight="1">
      <c r="A895" s="6" t="n">
        <v>42130</v>
      </c>
      <c r="B895" s="2" t="inlineStr">
        <is>
          <t>振替休日</t>
        </is>
      </c>
    </row>
    <row r="896" ht="24" customHeight="1">
      <c r="A896" s="6" t="n">
        <v>42205</v>
      </c>
      <c r="B896" s="2" t="inlineStr">
        <is>
          <t>海の日</t>
        </is>
      </c>
    </row>
    <row r="897" ht="24" customHeight="1">
      <c r="A897" s="6" t="n">
        <v>42268</v>
      </c>
      <c r="B897" s="2" t="inlineStr">
        <is>
          <t>敬老の日</t>
        </is>
      </c>
    </row>
    <row r="898" ht="24" customHeight="1">
      <c r="A898" s="6" t="n">
        <v>42269</v>
      </c>
      <c r="B898" s="2" t="inlineStr">
        <is>
          <t>国民の休日</t>
        </is>
      </c>
    </row>
    <row r="899" ht="24" customHeight="1">
      <c r="A899" s="6" t="n">
        <v>42270</v>
      </c>
      <c r="B899" s="2" t="inlineStr">
        <is>
          <t>秋分の日</t>
        </is>
      </c>
    </row>
    <row r="900" ht="24" customHeight="1">
      <c r="A900" s="6" t="n">
        <v>42289</v>
      </c>
      <c r="B900" s="2" t="inlineStr">
        <is>
          <t>体育の日</t>
        </is>
      </c>
    </row>
    <row r="901" ht="24" customHeight="1">
      <c r="A901" s="6" t="n">
        <v>42311</v>
      </c>
      <c r="B901" s="2" t="inlineStr">
        <is>
          <t>文化の日</t>
        </is>
      </c>
    </row>
    <row r="902" ht="24" customHeight="1">
      <c r="A902" s="6" t="n">
        <v>42331</v>
      </c>
      <c r="B902" s="2" t="inlineStr">
        <is>
          <t>勤労感謝の日</t>
        </is>
      </c>
    </row>
    <row r="903" ht="24" customHeight="1">
      <c r="A903" s="6" t="n">
        <v>42361</v>
      </c>
      <c r="B903" s="2" t="inlineStr">
        <is>
          <t>天皇誕生日</t>
        </is>
      </c>
    </row>
    <row r="904" ht="24" customHeight="1">
      <c r="A904" s="6" t="n">
        <v>42370</v>
      </c>
      <c r="B904" s="2" t="inlineStr">
        <is>
          <t>元日</t>
        </is>
      </c>
    </row>
    <row r="905" ht="24" customHeight="1">
      <c r="A905" s="6" t="n">
        <v>42380</v>
      </c>
      <c r="B905" s="2" t="inlineStr">
        <is>
          <t>成人の日</t>
        </is>
      </c>
    </row>
    <row r="906" ht="24" customHeight="1">
      <c r="A906" s="6" t="n">
        <v>42411</v>
      </c>
      <c r="B906" s="2" t="inlineStr">
        <is>
          <t>建国記念の日</t>
        </is>
      </c>
    </row>
    <row r="907" ht="24" customHeight="1">
      <c r="A907" s="6" t="n">
        <v>42449</v>
      </c>
      <c r="B907" s="2" t="inlineStr">
        <is>
          <t>春分の日</t>
        </is>
      </c>
    </row>
    <row r="908" ht="24" customHeight="1">
      <c r="A908" s="6" t="n">
        <v>42450</v>
      </c>
      <c r="B908" s="2" t="inlineStr">
        <is>
          <t>振替休日</t>
        </is>
      </c>
    </row>
    <row r="909" ht="24" customHeight="1">
      <c r="A909" s="6" t="n">
        <v>42489</v>
      </c>
      <c r="B909" s="2" t="inlineStr">
        <is>
          <t>昭和の日</t>
        </is>
      </c>
    </row>
    <row r="910" ht="24" customHeight="1">
      <c r="A910" s="6" t="n">
        <v>42493</v>
      </c>
      <c r="B910" s="2" t="inlineStr">
        <is>
          <t>憲法記念日</t>
        </is>
      </c>
    </row>
    <row r="911" ht="24" customHeight="1">
      <c r="A911" s="6" t="n">
        <v>42494</v>
      </c>
      <c r="B911" s="2" t="inlineStr">
        <is>
          <t>みどりの日</t>
        </is>
      </c>
    </row>
    <row r="912" ht="24" customHeight="1">
      <c r="A912" s="6" t="n">
        <v>42495</v>
      </c>
      <c r="B912" s="2" t="inlineStr">
        <is>
          <t>こどもの日</t>
        </is>
      </c>
    </row>
    <row r="913" ht="24" customHeight="1">
      <c r="A913" s="6" t="n">
        <v>42569</v>
      </c>
      <c r="B913" s="2" t="inlineStr">
        <is>
          <t>海の日</t>
        </is>
      </c>
    </row>
    <row r="914" ht="24" customHeight="1">
      <c r="A914" s="6" t="n">
        <v>42593</v>
      </c>
      <c r="B914" s="2" t="inlineStr">
        <is>
          <t>山の日</t>
        </is>
      </c>
    </row>
    <row r="915" ht="24" customHeight="1">
      <c r="A915" s="6" t="n">
        <v>42632</v>
      </c>
      <c r="B915" s="2" t="inlineStr">
        <is>
          <t>敬老の日</t>
        </is>
      </c>
    </row>
    <row r="916" ht="24" customHeight="1">
      <c r="A916" s="6" t="n">
        <v>42635</v>
      </c>
      <c r="B916" s="2" t="inlineStr">
        <is>
          <t>秋分の日</t>
        </is>
      </c>
    </row>
    <row r="917" ht="24" customHeight="1">
      <c r="A917" s="6" t="n">
        <v>42653</v>
      </c>
      <c r="B917" s="2" t="inlineStr">
        <is>
          <t>体育の日</t>
        </is>
      </c>
    </row>
    <row r="918" ht="24" customHeight="1">
      <c r="A918" s="6" t="n">
        <v>42677</v>
      </c>
      <c r="B918" s="2" t="inlineStr">
        <is>
          <t>文化の日</t>
        </is>
      </c>
    </row>
    <row r="919" ht="24" customHeight="1">
      <c r="A919" s="6" t="n">
        <v>42697</v>
      </c>
      <c r="B919" s="2" t="inlineStr">
        <is>
          <t>勤労感謝の日</t>
        </is>
      </c>
    </row>
    <row r="920" ht="24" customHeight="1">
      <c r="A920" s="6" t="n">
        <v>42727</v>
      </c>
      <c r="B920" s="2" t="inlineStr">
        <is>
          <t>天皇誕生日</t>
        </is>
      </c>
    </row>
    <row r="921" ht="24" customHeight="1">
      <c r="A921" s="6" t="n">
        <v>42736</v>
      </c>
      <c r="B921" s="2" t="inlineStr">
        <is>
          <t>元日</t>
        </is>
      </c>
    </row>
    <row r="922" ht="24" customHeight="1">
      <c r="A922" s="6" t="n">
        <v>42737</v>
      </c>
      <c r="B922" s="2" t="inlineStr">
        <is>
          <t>振替休日</t>
        </is>
      </c>
    </row>
    <row r="923" ht="24" customHeight="1">
      <c r="A923" s="6" t="n">
        <v>42744</v>
      </c>
      <c r="B923" s="2" t="inlineStr">
        <is>
          <t>成人の日</t>
        </is>
      </c>
    </row>
    <row r="924" ht="24" customHeight="1">
      <c r="A924" s="6" t="n">
        <v>42777</v>
      </c>
      <c r="B924" s="2" t="inlineStr">
        <is>
          <t>建国記念の日</t>
        </is>
      </c>
    </row>
    <row r="925" ht="24" customHeight="1">
      <c r="A925" s="6" t="n">
        <v>42814</v>
      </c>
      <c r="B925" s="2" t="inlineStr">
        <is>
          <t>春分の日</t>
        </is>
      </c>
    </row>
    <row r="926" ht="24" customHeight="1">
      <c r="A926" s="6" t="n">
        <v>42854</v>
      </c>
      <c r="B926" s="2" t="inlineStr">
        <is>
          <t>昭和の日</t>
        </is>
      </c>
    </row>
    <row r="927" ht="24" customHeight="1">
      <c r="A927" s="6" t="n">
        <v>42858</v>
      </c>
      <c r="B927" s="2" t="inlineStr">
        <is>
          <t>憲法記念日</t>
        </is>
      </c>
    </row>
    <row r="928" ht="24" customHeight="1">
      <c r="A928" s="6" t="n">
        <v>42859</v>
      </c>
      <c r="B928" s="2" t="inlineStr">
        <is>
          <t>みどりの日</t>
        </is>
      </c>
    </row>
    <row r="929" ht="24" customHeight="1">
      <c r="A929" s="6" t="n">
        <v>42860</v>
      </c>
      <c r="B929" s="2" t="inlineStr">
        <is>
          <t>こどもの日</t>
        </is>
      </c>
    </row>
    <row r="930" ht="24" customHeight="1">
      <c r="A930" s="6" t="n">
        <v>42933</v>
      </c>
      <c r="B930" s="2" t="inlineStr">
        <is>
          <t>海の日</t>
        </is>
      </c>
    </row>
    <row r="931" ht="24" customHeight="1">
      <c r="A931" s="6" t="n">
        <v>42958</v>
      </c>
      <c r="B931" s="2" t="inlineStr">
        <is>
          <t>山の日</t>
        </is>
      </c>
    </row>
    <row r="932" ht="24" customHeight="1">
      <c r="A932" s="6" t="n">
        <v>42996</v>
      </c>
      <c r="B932" s="2" t="inlineStr">
        <is>
          <t>敬老の日</t>
        </is>
      </c>
    </row>
    <row r="933" ht="24" customHeight="1">
      <c r="A933" s="6" t="n">
        <v>43001</v>
      </c>
      <c r="B933" s="2" t="inlineStr">
        <is>
          <t>秋分の日</t>
        </is>
      </c>
    </row>
    <row r="934" ht="24" customHeight="1">
      <c r="A934" s="6" t="n">
        <v>43017</v>
      </c>
      <c r="B934" s="2" t="inlineStr">
        <is>
          <t>体育の日</t>
        </is>
      </c>
    </row>
    <row r="935" ht="24" customHeight="1">
      <c r="A935" s="6" t="n">
        <v>43042</v>
      </c>
      <c r="B935" s="2" t="inlineStr">
        <is>
          <t>文化の日</t>
        </is>
      </c>
    </row>
    <row r="936" ht="24" customHeight="1">
      <c r="A936" s="6" t="n">
        <v>43062</v>
      </c>
      <c r="B936" s="2" t="inlineStr">
        <is>
          <t>勤労感謝の日</t>
        </is>
      </c>
    </row>
    <row r="937" ht="24" customHeight="1">
      <c r="A937" s="6" t="n">
        <v>43092</v>
      </c>
      <c r="B937" s="2" t="inlineStr">
        <is>
          <t>天皇誕生日</t>
        </is>
      </c>
    </row>
    <row r="938" ht="24" customHeight="1">
      <c r="A938" s="6" t="n">
        <v>43101</v>
      </c>
      <c r="B938" s="2" t="inlineStr">
        <is>
          <t>元日</t>
        </is>
      </c>
    </row>
    <row r="939" ht="24" customHeight="1">
      <c r="A939" s="6" t="n">
        <v>43108</v>
      </c>
      <c r="B939" s="2" t="inlineStr">
        <is>
          <t>成人の日</t>
        </is>
      </c>
    </row>
    <row r="940" ht="24" customHeight="1">
      <c r="A940" s="6" t="n">
        <v>43142</v>
      </c>
      <c r="B940" s="2" t="inlineStr">
        <is>
          <t>建国記念の日</t>
        </is>
      </c>
    </row>
    <row r="941" ht="24" customHeight="1">
      <c r="A941" s="6" t="n">
        <v>43143</v>
      </c>
      <c r="B941" s="2" t="inlineStr">
        <is>
          <t>振替休日</t>
        </is>
      </c>
    </row>
    <row r="942" ht="24" customHeight="1">
      <c r="A942" s="6" t="n">
        <v>43180</v>
      </c>
      <c r="B942" s="2" t="inlineStr">
        <is>
          <t>春分の日</t>
        </is>
      </c>
    </row>
    <row r="943" ht="24" customHeight="1">
      <c r="A943" s="6" t="n">
        <v>43219</v>
      </c>
      <c r="B943" s="2" t="inlineStr">
        <is>
          <t>昭和の日</t>
        </is>
      </c>
    </row>
    <row r="944" ht="24" customHeight="1">
      <c r="A944" s="6" t="n">
        <v>43220</v>
      </c>
      <c r="B944" s="2" t="inlineStr">
        <is>
          <t>振替休日</t>
        </is>
      </c>
    </row>
    <row r="945" ht="24" customHeight="1">
      <c r="A945" s="6" t="n">
        <v>43223</v>
      </c>
      <c r="B945" s="2" t="inlineStr">
        <is>
          <t>憲法記念日</t>
        </is>
      </c>
    </row>
    <row r="946" ht="24" customHeight="1">
      <c r="A946" s="6" t="n">
        <v>43224</v>
      </c>
      <c r="B946" s="2" t="inlineStr">
        <is>
          <t>みどりの日</t>
        </is>
      </c>
    </row>
    <row r="947" ht="24" customHeight="1">
      <c r="A947" s="6" t="n">
        <v>43225</v>
      </c>
      <c r="B947" s="2" t="inlineStr">
        <is>
          <t>こどもの日</t>
        </is>
      </c>
    </row>
    <row r="948" ht="24" customHeight="1">
      <c r="A948" s="6" t="n">
        <v>43297</v>
      </c>
      <c r="B948" s="2" t="inlineStr">
        <is>
          <t>海の日</t>
        </is>
      </c>
    </row>
    <row r="949" ht="24" customHeight="1">
      <c r="A949" s="6" t="n">
        <v>43323</v>
      </c>
      <c r="B949" s="2" t="inlineStr">
        <is>
          <t>山の日</t>
        </is>
      </c>
    </row>
    <row r="950" ht="24" customHeight="1">
      <c r="A950" s="6" t="n">
        <v>43360</v>
      </c>
      <c r="B950" s="2" t="inlineStr">
        <is>
          <t>敬老の日</t>
        </is>
      </c>
    </row>
    <row r="951" ht="24" customHeight="1">
      <c r="A951" s="6" t="n">
        <v>43366</v>
      </c>
      <c r="B951" s="2" t="inlineStr">
        <is>
          <t>秋分の日</t>
        </is>
      </c>
    </row>
    <row r="952" ht="24" customHeight="1">
      <c r="A952" s="6" t="n">
        <v>43367</v>
      </c>
      <c r="B952" s="2" t="inlineStr">
        <is>
          <t>振替休日</t>
        </is>
      </c>
    </row>
    <row r="953" ht="24" customHeight="1">
      <c r="A953" s="6" t="n">
        <v>43381</v>
      </c>
      <c r="B953" s="2" t="inlineStr">
        <is>
          <t>体育の日</t>
        </is>
      </c>
    </row>
    <row r="954" ht="24" customHeight="1">
      <c r="A954" s="6" t="n">
        <v>43407</v>
      </c>
      <c r="B954" s="2" t="inlineStr">
        <is>
          <t>文化の日</t>
        </is>
      </c>
    </row>
    <row r="955" ht="24" customHeight="1">
      <c r="A955" s="6" t="n">
        <v>43427</v>
      </c>
      <c r="B955" s="2" t="inlineStr">
        <is>
          <t>勤労感謝の日</t>
        </is>
      </c>
    </row>
    <row r="956" ht="24" customHeight="1">
      <c r="A956" s="6" t="n">
        <v>43457</v>
      </c>
      <c r="B956" s="2" t="inlineStr">
        <is>
          <t>天皇誕生日</t>
        </is>
      </c>
    </row>
    <row r="957" ht="24" customHeight="1">
      <c r="A957" s="6" t="n">
        <v>43458</v>
      </c>
      <c r="B957" s="2" t="inlineStr">
        <is>
          <t>振替休日</t>
        </is>
      </c>
    </row>
    <row r="958" ht="24" customHeight="1">
      <c r="A958" s="6" t="n">
        <v>43466</v>
      </c>
      <c r="B958" s="2" t="inlineStr">
        <is>
          <t>元日</t>
        </is>
      </c>
    </row>
    <row r="959" ht="24" customHeight="1">
      <c r="A959" s="6" t="n">
        <v>43479</v>
      </c>
      <c r="B959" s="2" t="inlineStr">
        <is>
          <t>成人の日</t>
        </is>
      </c>
    </row>
    <row r="960" ht="24" customHeight="1">
      <c r="A960" s="6" t="n">
        <v>43507</v>
      </c>
      <c r="B960" s="2" t="inlineStr">
        <is>
          <t>建国記念の日</t>
        </is>
      </c>
    </row>
    <row r="961" ht="24" customHeight="1">
      <c r="A961" s="6" t="n">
        <v>43545</v>
      </c>
      <c r="B961" s="2" t="inlineStr">
        <is>
          <t>春分の日</t>
        </is>
      </c>
    </row>
    <row r="962" ht="24" customHeight="1">
      <c r="A962" s="6" t="n">
        <v>43584</v>
      </c>
      <c r="B962" s="2" t="inlineStr">
        <is>
          <t>昭和の日</t>
        </is>
      </c>
    </row>
    <row r="963" ht="24" customHeight="1">
      <c r="A963" s="6" t="n">
        <v>43585</v>
      </c>
      <c r="B963" s="2" t="inlineStr">
        <is>
          <t>国民の休日</t>
        </is>
      </c>
    </row>
    <row r="964" ht="24" customHeight="1">
      <c r="A964" s="6" t="n">
        <v>43586</v>
      </c>
      <c r="B964" s="2" t="inlineStr">
        <is>
          <t>天皇の即位の日</t>
        </is>
      </c>
    </row>
    <row r="965" ht="24" customHeight="1">
      <c r="A965" s="6" t="n">
        <v>43587</v>
      </c>
      <c r="B965" s="2" t="inlineStr">
        <is>
          <t>国民の休日</t>
        </is>
      </c>
    </row>
    <row r="966" ht="24" customHeight="1">
      <c r="A966" s="6" t="n">
        <v>43588</v>
      </c>
      <c r="B966" s="2" t="inlineStr">
        <is>
          <t>憲法記念日</t>
        </is>
      </c>
    </row>
    <row r="967" ht="24" customHeight="1">
      <c r="A967" s="6" t="n">
        <v>43589</v>
      </c>
      <c r="B967" s="2" t="inlineStr">
        <is>
          <t>みどりの日</t>
        </is>
      </c>
    </row>
    <row r="968" ht="24" customHeight="1">
      <c r="A968" s="6" t="n">
        <v>43590</v>
      </c>
      <c r="B968" s="2" t="inlineStr">
        <is>
          <t>こどもの日</t>
        </is>
      </c>
    </row>
    <row r="969" ht="24" customHeight="1">
      <c r="A969" s="6" t="n">
        <v>43591</v>
      </c>
      <c r="B969" s="2" t="inlineStr">
        <is>
          <t>振替休日</t>
        </is>
      </c>
    </row>
    <row r="970" ht="24" customHeight="1">
      <c r="A970" s="6" t="n">
        <v>43661</v>
      </c>
      <c r="B970" s="2" t="inlineStr">
        <is>
          <t>海の日</t>
        </is>
      </c>
    </row>
    <row r="971" ht="24" customHeight="1">
      <c r="A971" s="6" t="n">
        <v>43688</v>
      </c>
      <c r="B971" s="2" t="inlineStr">
        <is>
          <t>山の日</t>
        </is>
      </c>
    </row>
    <row r="972" ht="24" customHeight="1">
      <c r="A972" s="6" t="n">
        <v>43689</v>
      </c>
      <c r="B972" s="2" t="inlineStr">
        <is>
          <t>振替休日</t>
        </is>
      </c>
    </row>
    <row r="973" ht="24" customHeight="1">
      <c r="A973" s="6" t="n">
        <v>43724</v>
      </c>
      <c r="B973" s="2" t="inlineStr">
        <is>
          <t>敬老の日</t>
        </is>
      </c>
    </row>
    <row r="974" ht="24" customHeight="1">
      <c r="A974" s="6" t="n">
        <v>43731</v>
      </c>
      <c r="B974" s="2" t="inlineStr">
        <is>
          <t>秋分の日</t>
        </is>
      </c>
    </row>
    <row r="975" ht="24" customHeight="1">
      <c r="A975" s="6" t="n">
        <v>43752</v>
      </c>
      <c r="B975" s="2" t="inlineStr">
        <is>
          <t>体育の日</t>
        </is>
      </c>
    </row>
    <row r="976" ht="24" customHeight="1">
      <c r="A976" s="6" t="n">
        <v>43760</v>
      </c>
      <c r="B976" s="2" t="inlineStr">
        <is>
          <t>即位礼正殿の儀が行われる日</t>
        </is>
      </c>
    </row>
    <row r="977" ht="24" customHeight="1">
      <c r="A977" s="6" t="n">
        <v>43772</v>
      </c>
      <c r="B977" s="2" t="inlineStr">
        <is>
          <t>文化の日</t>
        </is>
      </c>
    </row>
    <row r="978" ht="24" customHeight="1">
      <c r="A978" s="6" t="n">
        <v>43773</v>
      </c>
      <c r="B978" s="2" t="inlineStr">
        <is>
          <t>振替休日</t>
        </is>
      </c>
    </row>
    <row r="979" ht="24" customHeight="1">
      <c r="A979" s="6" t="n">
        <v>43792</v>
      </c>
      <c r="B979" s="2" t="inlineStr">
        <is>
          <t>勤労感謝の日</t>
        </is>
      </c>
    </row>
    <row r="980" ht="24" customHeight="1">
      <c r="A980" s="6" t="n">
        <v>43831</v>
      </c>
      <c r="B980" s="2" t="inlineStr">
        <is>
          <t>元日</t>
        </is>
      </c>
    </row>
    <row r="981" ht="24" customHeight="1">
      <c r="A981" s="6" t="n">
        <v>43843</v>
      </c>
      <c r="B981" s="2" t="inlineStr">
        <is>
          <t>成人の日</t>
        </is>
      </c>
    </row>
    <row r="982" ht="24" customHeight="1">
      <c r="A982" s="6" t="n">
        <v>43872</v>
      </c>
      <c r="B982" s="2" t="inlineStr">
        <is>
          <t>建国記念の日</t>
        </is>
      </c>
    </row>
    <row r="983" ht="24" customHeight="1">
      <c r="A983" s="6" t="n">
        <v>43884</v>
      </c>
      <c r="B983" s="2" t="inlineStr">
        <is>
          <t>天皇誕生日</t>
        </is>
      </c>
    </row>
    <row r="984" ht="24" customHeight="1">
      <c r="A984" s="6" t="n">
        <v>43885</v>
      </c>
      <c r="B984" s="2" t="inlineStr">
        <is>
          <t>振替休日</t>
        </is>
      </c>
    </row>
    <row r="985" ht="24" customHeight="1">
      <c r="A985" s="6" t="n">
        <v>43910</v>
      </c>
      <c r="B985" s="2" t="inlineStr">
        <is>
          <t>春分の日</t>
        </is>
      </c>
    </row>
    <row r="986" ht="24" customHeight="1">
      <c r="A986" s="6" t="n">
        <v>43950</v>
      </c>
      <c r="B986" s="2" t="inlineStr">
        <is>
          <t>昭和の日</t>
        </is>
      </c>
    </row>
    <row r="987" ht="24" customHeight="1">
      <c r="A987" s="6" t="n">
        <v>43954</v>
      </c>
      <c r="B987" s="2" t="inlineStr">
        <is>
          <t>憲法記念日</t>
        </is>
      </c>
    </row>
    <row r="988" ht="24" customHeight="1">
      <c r="A988" s="6" t="n">
        <v>43955</v>
      </c>
      <c r="B988" s="2" t="inlineStr">
        <is>
          <t>みどりの日</t>
        </is>
      </c>
    </row>
    <row r="989" ht="24" customHeight="1">
      <c r="A989" s="6" t="n">
        <v>43956</v>
      </c>
      <c r="B989" s="2" t="inlineStr">
        <is>
          <t>こどもの日</t>
        </is>
      </c>
    </row>
    <row r="990" ht="24" customHeight="1">
      <c r="A990" s="6" t="n">
        <v>43957</v>
      </c>
      <c r="B990" s="2" t="inlineStr">
        <is>
          <t>振替休日</t>
        </is>
      </c>
    </row>
    <row r="991" ht="24" customHeight="1">
      <c r="A991" s="6" t="n">
        <v>44035</v>
      </c>
      <c r="B991" s="2" t="inlineStr">
        <is>
          <t>海の日</t>
        </is>
      </c>
    </row>
    <row r="992" ht="24" customHeight="1">
      <c r="A992" s="6" t="n">
        <v>44036</v>
      </c>
      <c r="B992" s="2" t="inlineStr">
        <is>
          <t>スポーツの日</t>
        </is>
      </c>
    </row>
    <row r="993" ht="24" customHeight="1">
      <c r="A993" s="6" t="n">
        <v>44053</v>
      </c>
      <c r="B993" s="2" t="inlineStr">
        <is>
          <t>山の日</t>
        </is>
      </c>
    </row>
    <row r="994" ht="24" customHeight="1">
      <c r="A994" s="6" t="n">
        <v>44095</v>
      </c>
      <c r="B994" s="2" t="inlineStr">
        <is>
          <t>敬老の日</t>
        </is>
      </c>
    </row>
    <row r="995" ht="24" customHeight="1">
      <c r="A995" s="6" t="n">
        <v>44096</v>
      </c>
      <c r="B995" s="2" t="inlineStr">
        <is>
          <t>秋分の日</t>
        </is>
      </c>
    </row>
    <row r="996" ht="24" customHeight="1">
      <c r="A996" s="6" t="n">
        <v>44138</v>
      </c>
      <c r="B996" s="2" t="inlineStr">
        <is>
          <t>文化の日</t>
        </is>
      </c>
    </row>
    <row r="997" ht="24" customHeight="1">
      <c r="A997" s="6" t="n">
        <v>44158</v>
      </c>
      <c r="B997" s="2" t="inlineStr">
        <is>
          <t>勤労感謝の日</t>
        </is>
      </c>
    </row>
    <row r="998" ht="24" customHeight="1">
      <c r="A998" s="6" t="n">
        <v>44197</v>
      </c>
      <c r="B998" s="2" t="inlineStr">
        <is>
          <t>元日</t>
        </is>
      </c>
    </row>
    <row r="999" ht="24" customHeight="1">
      <c r="A999" s="6" t="n">
        <v>44207</v>
      </c>
      <c r="B999" s="2" t="inlineStr">
        <is>
          <t>成人の日</t>
        </is>
      </c>
    </row>
    <row r="1000" ht="24" customHeight="1">
      <c r="A1000" s="6" t="n">
        <v>44238</v>
      </c>
      <c r="B1000" s="2" t="inlineStr">
        <is>
          <t>建国記念の日</t>
        </is>
      </c>
    </row>
    <row r="1001" ht="24" customHeight="1">
      <c r="A1001" s="6" t="n">
        <v>44250</v>
      </c>
      <c r="B1001" s="2" t="inlineStr">
        <is>
          <t>天皇誕生日</t>
        </is>
      </c>
    </row>
    <row r="1002" ht="24" customHeight="1">
      <c r="A1002" s="6" t="n">
        <v>44275</v>
      </c>
      <c r="B1002" s="2" t="inlineStr">
        <is>
          <t>春分の日</t>
        </is>
      </c>
    </row>
    <row r="1003" ht="24" customHeight="1">
      <c r="A1003" s="6" t="n">
        <v>44315</v>
      </c>
      <c r="B1003" s="2" t="inlineStr">
        <is>
          <t>昭和の日</t>
        </is>
      </c>
    </row>
    <row r="1004" ht="24" customHeight="1">
      <c r="A1004" s="6" t="n">
        <v>44319</v>
      </c>
      <c r="B1004" s="2" t="inlineStr">
        <is>
          <t>憲法記念日</t>
        </is>
      </c>
    </row>
    <row r="1005" ht="24" customHeight="1">
      <c r="A1005" s="6" t="n">
        <v>44320</v>
      </c>
      <c r="B1005" s="2" t="inlineStr">
        <is>
          <t>みどりの日</t>
        </is>
      </c>
    </row>
    <row r="1006" ht="24" customHeight="1">
      <c r="A1006" s="6" t="n">
        <v>44321</v>
      </c>
      <c r="B1006" s="2" t="inlineStr">
        <is>
          <t>こどもの日</t>
        </is>
      </c>
    </row>
    <row r="1007" ht="24" customHeight="1">
      <c r="A1007" s="6" t="n">
        <v>44399</v>
      </c>
      <c r="B1007" s="2" t="inlineStr">
        <is>
          <t>海の日</t>
        </is>
      </c>
    </row>
    <row r="1008" ht="24" customHeight="1">
      <c r="A1008" s="6" t="n">
        <v>44400</v>
      </c>
      <c r="B1008" s="2" t="inlineStr">
        <is>
          <t>スポーツの日</t>
        </is>
      </c>
    </row>
    <row r="1009" ht="24" customHeight="1">
      <c r="A1009" s="6" t="n">
        <v>44416</v>
      </c>
      <c r="B1009" s="2" t="inlineStr">
        <is>
          <t>山の日</t>
        </is>
      </c>
    </row>
    <row r="1010" ht="24" customHeight="1">
      <c r="A1010" s="6" t="n">
        <v>44417</v>
      </c>
      <c r="B1010" s="2" t="inlineStr">
        <is>
          <t>振替休日</t>
        </is>
      </c>
    </row>
    <row r="1011" ht="24" customHeight="1">
      <c r="A1011" s="6" t="n">
        <v>44459</v>
      </c>
      <c r="B1011" s="2" t="inlineStr">
        <is>
          <t>敬老の日</t>
        </is>
      </c>
    </row>
    <row r="1012" ht="24" customHeight="1">
      <c r="A1012" s="6" t="n">
        <v>44462</v>
      </c>
      <c r="B1012" s="2" t="inlineStr">
        <is>
          <t>秋分の日</t>
        </is>
      </c>
    </row>
    <row r="1013" ht="24" customHeight="1">
      <c r="A1013" s="6" t="n">
        <v>44503</v>
      </c>
      <c r="B1013" s="2" t="inlineStr">
        <is>
          <t>文化の日</t>
        </is>
      </c>
    </row>
    <row r="1014" ht="24" customHeight="1">
      <c r="A1014" s="6" t="n">
        <v>44523</v>
      </c>
      <c r="B1014" s="2" t="inlineStr">
        <is>
          <t>勤労感謝の日</t>
        </is>
      </c>
    </row>
    <row r="1015" ht="24" customHeight="1">
      <c r="A1015" s="6" t="n">
        <v>44562</v>
      </c>
      <c r="B1015" s="2" t="inlineStr">
        <is>
          <t>元日</t>
        </is>
      </c>
    </row>
    <row r="1016" ht="24" customHeight="1">
      <c r="A1016" s="6" t="n">
        <v>44571</v>
      </c>
      <c r="B1016" s="2" t="inlineStr">
        <is>
          <t>成人の日</t>
        </is>
      </c>
    </row>
    <row r="1017" ht="24" customHeight="1">
      <c r="A1017" s="6" t="n">
        <v>44603</v>
      </c>
      <c r="B1017" s="2" t="inlineStr">
        <is>
          <t>建国記念の日</t>
        </is>
      </c>
    </row>
    <row r="1018" ht="24" customHeight="1">
      <c r="A1018" s="6" t="n">
        <v>44615</v>
      </c>
      <c r="B1018" s="2" t="inlineStr">
        <is>
          <t>天皇誕生日</t>
        </is>
      </c>
    </row>
    <row r="1019" ht="24" customHeight="1">
      <c r="A1019" s="6" t="n">
        <v>44641</v>
      </c>
      <c r="B1019" s="2" t="inlineStr">
        <is>
          <t>春分の日</t>
        </is>
      </c>
    </row>
    <row r="1020" ht="24" customHeight="1">
      <c r="A1020" s="6" t="n">
        <v>44680</v>
      </c>
      <c r="B1020" s="2" t="inlineStr">
        <is>
          <t>昭和の日</t>
        </is>
      </c>
    </row>
    <row r="1021" ht="24" customHeight="1">
      <c r="A1021" s="6" t="n">
        <v>44684</v>
      </c>
      <c r="B1021" s="2" t="inlineStr">
        <is>
          <t>憲法記念日</t>
        </is>
      </c>
    </row>
    <row r="1022" ht="24" customHeight="1">
      <c r="A1022" s="6" t="n">
        <v>44685</v>
      </c>
      <c r="B1022" s="2" t="inlineStr">
        <is>
          <t>みどりの日</t>
        </is>
      </c>
    </row>
    <row r="1023" ht="24" customHeight="1">
      <c r="A1023" s="6" t="n">
        <v>44686</v>
      </c>
      <c r="B1023" s="2" t="inlineStr">
        <is>
          <t>こどもの日</t>
        </is>
      </c>
    </row>
    <row r="1024" ht="24" customHeight="1">
      <c r="A1024" s="6" t="n">
        <v>44760</v>
      </c>
      <c r="B1024" s="2" t="inlineStr">
        <is>
          <t>海の日</t>
        </is>
      </c>
    </row>
    <row r="1025" ht="24" customHeight="1">
      <c r="A1025" s="6" t="n">
        <v>44784</v>
      </c>
      <c r="B1025" s="2" t="inlineStr">
        <is>
          <t>山の日</t>
        </is>
      </c>
    </row>
    <row r="1026" ht="24" customHeight="1">
      <c r="A1026" s="6" t="n">
        <v>44823</v>
      </c>
      <c r="B1026" s="2" t="inlineStr">
        <is>
          <t>敬老の日</t>
        </is>
      </c>
    </row>
    <row r="1027" ht="24" customHeight="1">
      <c r="A1027" s="6" t="n">
        <v>44827</v>
      </c>
      <c r="B1027" s="2" t="inlineStr">
        <is>
          <t>秋分の日</t>
        </is>
      </c>
    </row>
    <row r="1028" ht="24" customHeight="1">
      <c r="A1028" s="6" t="n">
        <v>44844</v>
      </c>
      <c r="B1028" s="2" t="inlineStr">
        <is>
          <t>スポーツの日</t>
        </is>
      </c>
    </row>
    <row r="1029" ht="24" customHeight="1">
      <c r="A1029" s="6" t="n">
        <v>44868</v>
      </c>
      <c r="B1029" s="2" t="inlineStr">
        <is>
          <t>文化の日</t>
        </is>
      </c>
    </row>
    <row r="1030" ht="24" customHeight="1">
      <c r="A1030" s="6" t="n">
        <v>44888</v>
      </c>
      <c r="B1030" s="2" t="inlineStr">
        <is>
          <t>勤労感謝の日</t>
        </is>
      </c>
    </row>
    <row r="1031" ht="24" customHeight="1">
      <c r="A1031" s="6" t="n">
        <v>44927</v>
      </c>
      <c r="B1031" s="2" t="inlineStr">
        <is>
          <t>元日</t>
        </is>
      </c>
    </row>
    <row r="1032" ht="24" customHeight="1">
      <c r="A1032" s="6" t="n">
        <v>44928</v>
      </c>
      <c r="B1032" s="2" t="inlineStr">
        <is>
          <t>振替休日</t>
        </is>
      </c>
    </row>
    <row r="1033" ht="24" customHeight="1">
      <c r="A1033" s="6" t="n">
        <v>44935</v>
      </c>
      <c r="B1033" s="2" t="inlineStr">
        <is>
          <t>成人の日</t>
        </is>
      </c>
    </row>
    <row r="1034" ht="24" customHeight="1">
      <c r="A1034" s="6" t="n">
        <v>44968</v>
      </c>
      <c r="B1034" s="2" t="inlineStr">
        <is>
          <t>建国記念の日</t>
        </is>
      </c>
    </row>
    <row r="1035" ht="24" customHeight="1">
      <c r="A1035" s="6" t="n">
        <v>44980</v>
      </c>
      <c r="B1035" s="2" t="inlineStr">
        <is>
          <t>天皇誕生日</t>
        </is>
      </c>
    </row>
    <row r="1036" ht="24" customHeight="1">
      <c r="A1036" s="6" t="n">
        <v>45006</v>
      </c>
      <c r="B1036" s="2" t="inlineStr">
        <is>
          <t>春分の日</t>
        </is>
      </c>
    </row>
    <row r="1037" ht="24" customHeight="1">
      <c r="A1037" s="6" t="n">
        <v>45045</v>
      </c>
      <c r="B1037" s="2" t="inlineStr">
        <is>
          <t>昭和の日</t>
        </is>
      </c>
    </row>
    <row r="1038" ht="24" customHeight="1">
      <c r="A1038" s="6" t="n">
        <v>45049</v>
      </c>
      <c r="B1038" s="2" t="inlineStr">
        <is>
          <t>憲法記念日</t>
        </is>
      </c>
    </row>
    <row r="1039" ht="24" customHeight="1">
      <c r="A1039" s="6" t="n">
        <v>45050</v>
      </c>
      <c r="B1039" s="2" t="inlineStr">
        <is>
          <t>みどりの日</t>
        </is>
      </c>
    </row>
    <row r="1040" ht="24" customHeight="1">
      <c r="A1040" s="6" t="n">
        <v>45051</v>
      </c>
      <c r="B1040" s="2" t="inlineStr">
        <is>
          <t>こどもの日</t>
        </is>
      </c>
    </row>
    <row r="1041" ht="24" customHeight="1">
      <c r="A1041" s="6" t="n">
        <v>45124</v>
      </c>
      <c r="B1041" s="2" t="inlineStr">
        <is>
          <t>海の日</t>
        </is>
      </c>
    </row>
    <row r="1042" ht="24" customHeight="1">
      <c r="A1042" s="6" t="n">
        <v>45149</v>
      </c>
      <c r="B1042" s="2" t="inlineStr">
        <is>
          <t>山の日</t>
        </is>
      </c>
    </row>
    <row r="1043" ht="24" customHeight="1">
      <c r="A1043" s="6" t="n">
        <v>45187</v>
      </c>
      <c r="B1043" s="2" t="inlineStr">
        <is>
          <t>敬老の日</t>
        </is>
      </c>
    </row>
    <row r="1044" ht="24" customHeight="1">
      <c r="A1044" s="6" t="n">
        <v>45192</v>
      </c>
      <c r="B1044" s="2" t="inlineStr">
        <is>
          <t>秋分の日</t>
        </is>
      </c>
    </row>
    <row r="1045" ht="24" customHeight="1">
      <c r="A1045" s="6" t="n">
        <v>45208</v>
      </c>
      <c r="B1045" s="2" t="inlineStr">
        <is>
          <t>スポーツの日</t>
        </is>
      </c>
    </row>
    <row r="1046" ht="24" customHeight="1">
      <c r="A1046" s="6" t="n">
        <v>45233</v>
      </c>
      <c r="B1046" s="2" t="inlineStr">
        <is>
          <t>文化の日</t>
        </is>
      </c>
    </row>
    <row r="1047" ht="24" customHeight="1">
      <c r="A1047" s="6" t="n">
        <v>45253</v>
      </c>
      <c r="B1047" s="2" t="inlineStr">
        <is>
          <t>勤労感謝の日</t>
        </is>
      </c>
    </row>
    <row r="1048" ht="24" customHeight="1">
      <c r="A1048" s="6" t="n">
        <v>45292</v>
      </c>
      <c r="B1048" s="2" t="inlineStr">
        <is>
          <t>元日</t>
        </is>
      </c>
    </row>
    <row r="1049" ht="24" customHeight="1">
      <c r="A1049" s="6" t="n">
        <v>45299</v>
      </c>
      <c r="B1049" s="2" t="inlineStr">
        <is>
          <t>成人の日</t>
        </is>
      </c>
    </row>
    <row r="1050" ht="24" customHeight="1">
      <c r="A1050" s="6" t="n">
        <v>45333</v>
      </c>
      <c r="B1050" s="2" t="inlineStr">
        <is>
          <t>建国記念の日</t>
        </is>
      </c>
    </row>
    <row r="1051" ht="24" customHeight="1">
      <c r="A1051" s="6" t="n">
        <v>45334</v>
      </c>
      <c r="B1051" s="2" t="inlineStr">
        <is>
          <t>振替休日</t>
        </is>
      </c>
    </row>
    <row r="1052" ht="24" customHeight="1">
      <c r="A1052" s="6" t="n">
        <v>45345</v>
      </c>
      <c r="B1052" s="2" t="inlineStr">
        <is>
          <t>天皇誕生日</t>
        </is>
      </c>
    </row>
    <row r="1053" ht="24" customHeight="1">
      <c r="A1053" s="6" t="n">
        <v>45371</v>
      </c>
      <c r="B1053" s="2" t="inlineStr">
        <is>
          <t>春分の日</t>
        </is>
      </c>
    </row>
    <row r="1054" ht="24" customHeight="1">
      <c r="A1054" s="6" t="n">
        <v>45411</v>
      </c>
      <c r="B1054" s="2" t="inlineStr">
        <is>
          <t>昭和の日</t>
        </is>
      </c>
    </row>
    <row r="1055" ht="24" customHeight="1">
      <c r="A1055" s="6" t="n">
        <v>45415</v>
      </c>
      <c r="B1055" s="2" t="inlineStr">
        <is>
          <t>憲法記念日</t>
        </is>
      </c>
    </row>
    <row r="1056" ht="24" customHeight="1">
      <c r="A1056" s="6" t="n">
        <v>45416</v>
      </c>
      <c r="B1056" s="2" t="inlineStr">
        <is>
          <t>みどりの日</t>
        </is>
      </c>
    </row>
    <row r="1057" ht="24" customHeight="1">
      <c r="A1057" s="6" t="n">
        <v>45417</v>
      </c>
      <c r="B1057" s="2" t="inlineStr">
        <is>
          <t>こどもの日</t>
        </is>
      </c>
    </row>
    <row r="1058" ht="24" customHeight="1">
      <c r="A1058" s="6" t="n">
        <v>45418</v>
      </c>
      <c r="B1058" s="2" t="inlineStr">
        <is>
          <t>振替休日</t>
        </is>
      </c>
    </row>
    <row r="1059" ht="24" customHeight="1">
      <c r="A1059" s="6" t="n">
        <v>45488</v>
      </c>
      <c r="B1059" s="2" t="inlineStr">
        <is>
          <t>海の日</t>
        </is>
      </c>
    </row>
    <row r="1060" ht="24" customHeight="1">
      <c r="A1060" s="6" t="n">
        <v>45515</v>
      </c>
      <c r="B1060" s="2" t="inlineStr">
        <is>
          <t>山の日</t>
        </is>
      </c>
    </row>
    <row r="1061" ht="24" customHeight="1">
      <c r="A1061" s="6" t="n">
        <v>45516</v>
      </c>
      <c r="B1061" s="2" t="inlineStr">
        <is>
          <t>振替休日</t>
        </is>
      </c>
    </row>
    <row r="1062" ht="24" customHeight="1">
      <c r="A1062" s="6" t="n">
        <v>45551</v>
      </c>
      <c r="B1062" s="2" t="inlineStr">
        <is>
          <t>敬老の日</t>
        </is>
      </c>
    </row>
    <row r="1063" ht="24" customHeight="1">
      <c r="A1063" s="6" t="n">
        <v>45557</v>
      </c>
      <c r="B1063" s="2" t="inlineStr">
        <is>
          <t>秋分の日</t>
        </is>
      </c>
    </row>
    <row r="1064" ht="24" customHeight="1">
      <c r="A1064" s="6" t="n">
        <v>45558</v>
      </c>
      <c r="B1064" s="2" t="inlineStr">
        <is>
          <t>振替休日</t>
        </is>
      </c>
    </row>
    <row r="1065" ht="24" customHeight="1">
      <c r="A1065" s="6" t="n">
        <v>45579</v>
      </c>
      <c r="B1065" s="2" t="inlineStr">
        <is>
          <t>スポーツの日</t>
        </is>
      </c>
    </row>
    <row r="1066" ht="24" customHeight="1">
      <c r="A1066" s="6" t="n">
        <v>45599</v>
      </c>
      <c r="B1066" s="2" t="inlineStr">
        <is>
          <t>文化の日</t>
        </is>
      </c>
    </row>
    <row r="1067" ht="24" customHeight="1">
      <c r="A1067" s="6" t="n">
        <v>45600</v>
      </c>
      <c r="B1067" s="2" t="inlineStr">
        <is>
          <t>振替休日</t>
        </is>
      </c>
    </row>
    <row r="1068" ht="24" customHeight="1">
      <c r="A1068" s="6" t="n">
        <v>45619</v>
      </c>
      <c r="B1068" s="2" t="inlineStr">
        <is>
          <t>勤労感謝の日</t>
        </is>
      </c>
    </row>
    <row r="1069" ht="24" customHeight="1">
      <c r="A1069" s="6" t="n">
        <v>45658</v>
      </c>
      <c r="B1069" s="2" t="inlineStr">
        <is>
          <t>元日</t>
        </is>
      </c>
    </row>
    <row r="1070" ht="24" customHeight="1">
      <c r="A1070" s="6" t="n">
        <v>45670</v>
      </c>
      <c r="B1070" s="2" t="inlineStr">
        <is>
          <t>成人の日</t>
        </is>
      </c>
    </row>
    <row r="1071" ht="24" customHeight="1">
      <c r="A1071" s="6" t="n">
        <v>45699</v>
      </c>
      <c r="B1071" s="2" t="inlineStr">
        <is>
          <t>建国記念の日</t>
        </is>
      </c>
    </row>
    <row r="1072" ht="24" customHeight="1">
      <c r="A1072" s="6" t="n">
        <v>45711</v>
      </c>
      <c r="B1072" s="2" t="inlineStr">
        <is>
          <t>天皇誕生日</t>
        </is>
      </c>
    </row>
    <row r="1073" ht="24" customHeight="1">
      <c r="A1073" s="6" t="n">
        <v>45712</v>
      </c>
      <c r="B1073" s="2" t="inlineStr">
        <is>
          <t>振替休日</t>
        </is>
      </c>
    </row>
    <row r="1074" ht="24" customHeight="1">
      <c r="A1074" s="6" t="n">
        <v>45736</v>
      </c>
      <c r="B1074" s="2" t="inlineStr">
        <is>
          <t>春分の日</t>
        </is>
      </c>
    </row>
    <row r="1075" ht="24" customHeight="1">
      <c r="A1075" s="6" t="n">
        <v>45776</v>
      </c>
      <c r="B1075" s="2" t="inlineStr">
        <is>
          <t>昭和の日</t>
        </is>
      </c>
    </row>
    <row r="1076" ht="24" customHeight="1">
      <c r="A1076" s="6" t="n">
        <v>45780</v>
      </c>
      <c r="B1076" s="2" t="inlineStr">
        <is>
          <t>憲法記念日</t>
        </is>
      </c>
    </row>
    <row r="1077" ht="24" customHeight="1">
      <c r="A1077" s="6" t="n">
        <v>45781</v>
      </c>
      <c r="B1077" s="2" t="inlineStr">
        <is>
          <t>みどりの日</t>
        </is>
      </c>
    </row>
    <row r="1078" ht="24" customHeight="1">
      <c r="A1078" s="6" t="n">
        <v>45782</v>
      </c>
      <c r="B1078" s="2" t="inlineStr">
        <is>
          <t>こどもの日</t>
        </is>
      </c>
    </row>
    <row r="1079" ht="24" customHeight="1">
      <c r="A1079" s="6" t="n">
        <v>45783</v>
      </c>
      <c r="B1079" s="2" t="inlineStr">
        <is>
          <t>振替休日</t>
        </is>
      </c>
    </row>
    <row r="1080" ht="24" customHeight="1">
      <c r="A1080" s="6" t="n">
        <v>45859</v>
      </c>
      <c r="B1080" s="2" t="inlineStr">
        <is>
          <t>海の日</t>
        </is>
      </c>
    </row>
    <row r="1081" ht="24" customHeight="1">
      <c r="A1081" s="6" t="n">
        <v>45880</v>
      </c>
      <c r="B1081" s="2" t="inlineStr">
        <is>
          <t>山の日</t>
        </is>
      </c>
    </row>
    <row r="1082" ht="24" customHeight="1">
      <c r="A1082" s="6" t="n">
        <v>45915</v>
      </c>
      <c r="B1082" s="2" t="inlineStr">
        <is>
          <t>敬老の日</t>
        </is>
      </c>
    </row>
    <row r="1083" ht="24" customHeight="1">
      <c r="A1083" s="6" t="n">
        <v>45923</v>
      </c>
      <c r="B1083" s="2" t="inlineStr">
        <is>
          <t>秋分の日</t>
        </is>
      </c>
    </row>
    <row r="1084" ht="24" customHeight="1">
      <c r="A1084" s="6" t="n">
        <v>45943</v>
      </c>
      <c r="B1084" s="2" t="inlineStr">
        <is>
          <t>スポーツの日</t>
        </is>
      </c>
    </row>
    <row r="1085" ht="24" customHeight="1">
      <c r="A1085" s="6" t="n">
        <v>45964</v>
      </c>
      <c r="B1085" s="2" t="inlineStr">
        <is>
          <t>文化の日</t>
        </is>
      </c>
    </row>
    <row r="1086" ht="24" customHeight="1">
      <c r="A1086" s="6" t="n">
        <v>45984</v>
      </c>
      <c r="B1086" s="2" t="inlineStr">
        <is>
          <t>勤労感謝の日</t>
        </is>
      </c>
    </row>
    <row r="1087" ht="24" customHeight="1">
      <c r="A1087" s="6" t="n">
        <v>45985</v>
      </c>
      <c r="B1087" s="2" t="inlineStr">
        <is>
          <t>振替休日</t>
        </is>
      </c>
    </row>
    <row r="1088" ht="24" customHeight="1">
      <c r="A1088" s="6" t="n">
        <v>46023</v>
      </c>
      <c r="B1088" s="2" t="inlineStr">
        <is>
          <t>元日</t>
        </is>
      </c>
    </row>
    <row r="1089" ht="24" customHeight="1">
      <c r="A1089" s="6" t="n">
        <v>46034</v>
      </c>
      <c r="B1089" s="2" t="inlineStr">
        <is>
          <t>成人の日</t>
        </is>
      </c>
    </row>
    <row r="1090" ht="24" customHeight="1">
      <c r="A1090" s="6" t="n">
        <v>46064</v>
      </c>
      <c r="B1090" s="2" t="inlineStr">
        <is>
          <t>建国記念の日</t>
        </is>
      </c>
    </row>
    <row r="1091" ht="24" customHeight="1">
      <c r="A1091" s="6" t="n">
        <v>46076</v>
      </c>
      <c r="B1091" s="2" t="inlineStr">
        <is>
          <t>天皇誕生日</t>
        </is>
      </c>
    </row>
    <row r="1092" ht="24" customHeight="1">
      <c r="A1092" s="6" t="n">
        <v>46101</v>
      </c>
      <c r="B1092" s="2" t="inlineStr">
        <is>
          <t>春分の日</t>
        </is>
      </c>
    </row>
    <row r="1093" ht="24" customHeight="1">
      <c r="A1093" s="6" t="n">
        <v>46141</v>
      </c>
      <c r="B1093" s="2" t="inlineStr">
        <is>
          <t>昭和の日</t>
        </is>
      </c>
    </row>
    <row r="1094" ht="24" customHeight="1">
      <c r="A1094" s="6" t="n">
        <v>46145</v>
      </c>
      <c r="B1094" s="2" t="inlineStr">
        <is>
          <t>憲法記念日</t>
        </is>
      </c>
    </row>
    <row r="1095" ht="24" customHeight="1">
      <c r="A1095" s="6" t="n">
        <v>46146</v>
      </c>
      <c r="B1095" s="2" t="inlineStr">
        <is>
          <t>みどりの日</t>
        </is>
      </c>
    </row>
    <row r="1096" ht="24" customHeight="1">
      <c r="A1096" s="6" t="n">
        <v>46147</v>
      </c>
      <c r="B1096" s="2" t="inlineStr">
        <is>
          <t>こどもの日</t>
        </is>
      </c>
    </row>
    <row r="1097" ht="24" customHeight="1">
      <c r="A1097" s="6" t="n">
        <v>46148</v>
      </c>
      <c r="B1097" s="2" t="inlineStr">
        <is>
          <t>振替休日</t>
        </is>
      </c>
    </row>
    <row r="1098" ht="24" customHeight="1">
      <c r="A1098" s="6" t="n">
        <v>46223</v>
      </c>
      <c r="B1098" s="2" t="inlineStr">
        <is>
          <t>海の日</t>
        </is>
      </c>
    </row>
    <row r="1099" ht="24" customHeight="1">
      <c r="A1099" s="6" t="n">
        <v>46245</v>
      </c>
      <c r="B1099" s="2" t="inlineStr">
        <is>
          <t>山の日</t>
        </is>
      </c>
    </row>
    <row r="1100" ht="24" customHeight="1">
      <c r="A1100" s="6" t="n">
        <v>46286</v>
      </c>
      <c r="B1100" s="2" t="inlineStr">
        <is>
          <t>敬老の日</t>
        </is>
      </c>
    </row>
    <row r="1101" ht="24" customHeight="1">
      <c r="A1101" s="6" t="n">
        <v>46287</v>
      </c>
      <c r="B1101" s="2" t="inlineStr">
        <is>
          <t>国民の休日</t>
        </is>
      </c>
    </row>
    <row r="1102" ht="24" customHeight="1">
      <c r="A1102" s="6" t="n">
        <v>46288</v>
      </c>
      <c r="B1102" s="2" t="inlineStr">
        <is>
          <t>秋分の日</t>
        </is>
      </c>
    </row>
    <row r="1103" ht="24" customHeight="1">
      <c r="A1103" s="6" t="n">
        <v>46307</v>
      </c>
      <c r="B1103" s="2" t="inlineStr">
        <is>
          <t>スポーツの日</t>
        </is>
      </c>
    </row>
    <row r="1104" ht="24" customHeight="1">
      <c r="A1104" s="6" t="n">
        <v>46329</v>
      </c>
      <c r="B1104" s="2" t="inlineStr">
        <is>
          <t>文化の日</t>
        </is>
      </c>
    </row>
    <row r="1105" ht="24" customHeight="1">
      <c r="A1105" s="6" t="n">
        <v>46349</v>
      </c>
      <c r="B1105" s="2" t="inlineStr">
        <is>
          <t>勤労感謝の日</t>
        </is>
      </c>
    </row>
    <row r="1106" ht="24" customHeight="1">
      <c r="A1106" s="6" t="n">
        <v>46388</v>
      </c>
      <c r="B1106" s="2" t="inlineStr">
        <is>
          <t>元日</t>
        </is>
      </c>
    </row>
    <row r="1107" ht="24" customHeight="1">
      <c r="A1107" s="6" t="n">
        <v>46398</v>
      </c>
      <c r="B1107" s="2" t="inlineStr">
        <is>
          <t>成人の日</t>
        </is>
      </c>
    </row>
    <row r="1108" ht="24" customHeight="1">
      <c r="A1108" s="6" t="n">
        <v>46429</v>
      </c>
      <c r="B1108" s="2" t="inlineStr">
        <is>
          <t>建国記念の日</t>
        </is>
      </c>
    </row>
    <row r="1109" ht="24" customHeight="1">
      <c r="A1109" s="6" t="n">
        <v>46441</v>
      </c>
      <c r="B1109" s="2" t="inlineStr">
        <is>
          <t>天皇誕生日</t>
        </is>
      </c>
    </row>
    <row r="1110" ht="24" customHeight="1">
      <c r="A1110" s="6" t="n">
        <v>46467</v>
      </c>
      <c r="B1110" s="2" t="inlineStr">
        <is>
          <t>春分の日</t>
        </is>
      </c>
    </row>
    <row r="1111" ht="24" customHeight="1">
      <c r="A1111" s="6" t="n">
        <v>46468</v>
      </c>
      <c r="B1111" s="2" t="inlineStr">
        <is>
          <t>振替休日</t>
        </is>
      </c>
    </row>
    <row r="1112" ht="24" customHeight="1">
      <c r="A1112" s="6" t="n">
        <v>46506</v>
      </c>
      <c r="B1112" s="2" t="inlineStr">
        <is>
          <t>昭和の日</t>
        </is>
      </c>
    </row>
    <row r="1113" ht="24" customHeight="1">
      <c r="A1113" s="6" t="n">
        <v>46510</v>
      </c>
      <c r="B1113" s="2" t="inlineStr">
        <is>
          <t>憲法記念日</t>
        </is>
      </c>
    </row>
    <row r="1114" ht="24" customHeight="1">
      <c r="A1114" s="6" t="n">
        <v>46511</v>
      </c>
      <c r="B1114" s="2" t="inlineStr">
        <is>
          <t>みどりの日</t>
        </is>
      </c>
    </row>
    <row r="1115" ht="24" customHeight="1">
      <c r="A1115" s="6" t="n">
        <v>46512</v>
      </c>
      <c r="B1115" s="2" t="inlineStr">
        <is>
          <t>こどもの日</t>
        </is>
      </c>
    </row>
    <row r="1116" ht="24" customHeight="1">
      <c r="A1116" s="6" t="n">
        <v>46587</v>
      </c>
      <c r="B1116" s="2" t="inlineStr">
        <is>
          <t>海の日</t>
        </is>
      </c>
    </row>
    <row r="1117" ht="24" customHeight="1">
      <c r="A1117" s="6" t="n">
        <v>46610</v>
      </c>
      <c r="B1117" s="2" t="inlineStr">
        <is>
          <t>山の日</t>
        </is>
      </c>
    </row>
    <row r="1118" ht="24" customHeight="1">
      <c r="A1118" s="6" t="n">
        <v>46650</v>
      </c>
      <c r="B1118" s="2" t="inlineStr">
        <is>
          <t>敬老の日</t>
        </is>
      </c>
    </row>
    <row r="1119" ht="24" customHeight="1">
      <c r="A1119" s="6" t="n">
        <v>46653</v>
      </c>
      <c r="B1119" s="2" t="inlineStr">
        <is>
          <t>秋分の日</t>
        </is>
      </c>
    </row>
    <row r="1120" ht="24" customHeight="1">
      <c r="A1120" s="6" t="n">
        <v>46671</v>
      </c>
      <c r="B1120" s="2" t="inlineStr">
        <is>
          <t>スポーツの日</t>
        </is>
      </c>
    </row>
    <row r="1121" ht="24" customHeight="1">
      <c r="A1121" s="6" t="n">
        <v>46694</v>
      </c>
      <c r="B1121" s="2" t="inlineStr">
        <is>
          <t>文化の日</t>
        </is>
      </c>
    </row>
    <row r="1122" ht="24" customHeight="1">
      <c r="A1122" s="6" t="n">
        <v>46714</v>
      </c>
      <c r="B1122" s="2" t="inlineStr">
        <is>
          <t>勤労感謝の日</t>
        </is>
      </c>
    </row>
    <row r="1123" ht="24" customHeight="1">
      <c r="A1123" s="6" t="n">
        <v>46753</v>
      </c>
      <c r="B1123" s="2" t="inlineStr">
        <is>
          <t>元日</t>
        </is>
      </c>
    </row>
    <row r="1124" ht="24" customHeight="1">
      <c r="A1124" s="6" t="n">
        <v>46762</v>
      </c>
      <c r="B1124" s="2" t="inlineStr">
        <is>
          <t>成人の日</t>
        </is>
      </c>
    </row>
    <row r="1125" ht="24" customHeight="1">
      <c r="A1125" s="6" t="n">
        <v>46794</v>
      </c>
      <c r="B1125" s="2" t="inlineStr">
        <is>
          <t>建国記念の日</t>
        </is>
      </c>
    </row>
    <row r="1126" ht="24" customHeight="1">
      <c r="A1126" s="6" t="n">
        <v>46806</v>
      </c>
      <c r="B1126" s="2" t="inlineStr">
        <is>
          <t>天皇誕生日</t>
        </is>
      </c>
    </row>
    <row r="1127" ht="24" customHeight="1">
      <c r="A1127" s="6" t="n">
        <v>46832</v>
      </c>
      <c r="B1127" s="2" t="inlineStr">
        <is>
          <t>春分の日</t>
        </is>
      </c>
    </row>
    <row r="1128" ht="24" customHeight="1">
      <c r="A1128" s="6" t="n">
        <v>46872</v>
      </c>
      <c r="B1128" s="2" t="inlineStr">
        <is>
          <t>昭和の日</t>
        </is>
      </c>
    </row>
    <row r="1129" ht="24" customHeight="1">
      <c r="A1129" s="6" t="n">
        <v>46876</v>
      </c>
      <c r="B1129" s="2" t="inlineStr">
        <is>
          <t>憲法記念日</t>
        </is>
      </c>
    </row>
    <row r="1130" ht="24" customHeight="1">
      <c r="A1130" s="6" t="n">
        <v>46877</v>
      </c>
      <c r="B1130" s="2" t="inlineStr">
        <is>
          <t>みどりの日</t>
        </is>
      </c>
    </row>
    <row r="1131" ht="24" customHeight="1">
      <c r="A1131" s="6" t="n">
        <v>46878</v>
      </c>
      <c r="B1131" s="2" t="inlineStr">
        <is>
          <t>こどもの日</t>
        </is>
      </c>
    </row>
    <row r="1132" ht="24" customHeight="1">
      <c r="A1132" s="6" t="n">
        <v>46951</v>
      </c>
      <c r="B1132" s="2" t="inlineStr">
        <is>
          <t>海の日</t>
        </is>
      </c>
    </row>
    <row r="1133" ht="24" customHeight="1">
      <c r="A1133" s="6" t="n">
        <v>46976</v>
      </c>
      <c r="B1133" s="2" t="inlineStr">
        <is>
          <t>山の日</t>
        </is>
      </c>
    </row>
    <row r="1134" ht="24" customHeight="1">
      <c r="A1134" s="6" t="n">
        <v>47014</v>
      </c>
      <c r="B1134" s="2" t="inlineStr">
        <is>
          <t>敬老の日</t>
        </is>
      </c>
    </row>
    <row r="1135" ht="24" customHeight="1">
      <c r="A1135" s="6" t="n">
        <v>47018</v>
      </c>
      <c r="B1135" s="2" t="inlineStr">
        <is>
          <t>秋分の日</t>
        </is>
      </c>
    </row>
    <row r="1136" ht="24" customHeight="1">
      <c r="A1136" s="6" t="n">
        <v>47035</v>
      </c>
      <c r="B1136" s="2" t="inlineStr">
        <is>
          <t>スポーツの日</t>
        </is>
      </c>
    </row>
    <row r="1137" ht="24" customHeight="1">
      <c r="A1137" s="6" t="n">
        <v>47060</v>
      </c>
      <c r="B1137" s="2" t="inlineStr">
        <is>
          <t>文化の日</t>
        </is>
      </c>
    </row>
    <row r="1138" ht="24" customHeight="1">
      <c r="A1138" s="6" t="n">
        <v>47080</v>
      </c>
      <c r="B1138" s="2" t="inlineStr">
        <is>
          <t>勤労感謝の日</t>
        </is>
      </c>
    </row>
    <row r="1139" ht="24" customHeight="1">
      <c r="A1139" s="6" t="n">
        <v>47119</v>
      </c>
      <c r="B1139" s="2" t="inlineStr">
        <is>
          <t>元日</t>
        </is>
      </c>
    </row>
    <row r="1140" ht="24" customHeight="1">
      <c r="A1140" s="6" t="n">
        <v>47126</v>
      </c>
      <c r="B1140" s="2" t="inlineStr">
        <is>
          <t>成人の日</t>
        </is>
      </c>
    </row>
    <row r="1141" ht="24" customHeight="1">
      <c r="A1141" s="6" t="n">
        <v>47160</v>
      </c>
      <c r="B1141" s="2" t="inlineStr">
        <is>
          <t>建国記念の日</t>
        </is>
      </c>
    </row>
    <row r="1142" ht="24" customHeight="1">
      <c r="A1142" s="6" t="n">
        <v>47161</v>
      </c>
      <c r="B1142" s="2" t="inlineStr">
        <is>
          <t>振替休日</t>
        </is>
      </c>
    </row>
    <row r="1143" ht="24" customHeight="1">
      <c r="A1143" s="6" t="n">
        <v>47172</v>
      </c>
      <c r="B1143" s="2" t="inlineStr">
        <is>
          <t>天皇誕生日</t>
        </is>
      </c>
    </row>
    <row r="1144" ht="24" customHeight="1">
      <c r="A1144" s="6" t="n">
        <v>47197</v>
      </c>
      <c r="B1144" s="2" t="inlineStr">
        <is>
          <t>春分の日</t>
        </is>
      </c>
    </row>
    <row r="1145" ht="24" customHeight="1">
      <c r="A1145" s="6" t="n">
        <v>47237</v>
      </c>
      <c r="B1145" s="2" t="inlineStr">
        <is>
          <t>昭和の日</t>
        </is>
      </c>
    </row>
    <row r="1146" ht="24" customHeight="1">
      <c r="A1146" s="6" t="n">
        <v>47238</v>
      </c>
      <c r="B1146" s="2" t="inlineStr">
        <is>
          <t>振替休日</t>
        </is>
      </c>
    </row>
    <row r="1147" ht="24" customHeight="1">
      <c r="A1147" s="6" t="n">
        <v>47241</v>
      </c>
      <c r="B1147" s="2" t="inlineStr">
        <is>
          <t>憲法記念日</t>
        </is>
      </c>
    </row>
    <row r="1148" ht="24" customHeight="1">
      <c r="A1148" s="6" t="n">
        <v>47242</v>
      </c>
      <c r="B1148" s="2" t="inlineStr">
        <is>
          <t>みどりの日</t>
        </is>
      </c>
    </row>
    <row r="1149" ht="24" customHeight="1">
      <c r="A1149" s="6" t="n">
        <v>47243</v>
      </c>
      <c r="B1149" s="2" t="inlineStr">
        <is>
          <t>こどもの日</t>
        </is>
      </c>
    </row>
    <row r="1150" ht="24" customHeight="1">
      <c r="A1150" s="6" t="n">
        <v>47315</v>
      </c>
      <c r="B1150" s="2" t="inlineStr">
        <is>
          <t>海の日</t>
        </is>
      </c>
    </row>
    <row r="1151" ht="24" customHeight="1">
      <c r="A1151" s="6" t="n">
        <v>47341</v>
      </c>
      <c r="B1151" s="2" t="inlineStr">
        <is>
          <t>山の日</t>
        </is>
      </c>
    </row>
    <row r="1152" ht="24" customHeight="1">
      <c r="A1152" s="6" t="n">
        <v>47378</v>
      </c>
      <c r="B1152" s="2" t="inlineStr">
        <is>
          <t>敬老の日</t>
        </is>
      </c>
    </row>
    <row r="1153" ht="24" customHeight="1">
      <c r="A1153" s="6" t="n">
        <v>47384</v>
      </c>
      <c r="B1153" s="2" t="inlineStr">
        <is>
          <t>秋分の日</t>
        </is>
      </c>
    </row>
    <row r="1154" ht="24" customHeight="1">
      <c r="A1154" s="6" t="n">
        <v>47385</v>
      </c>
      <c r="B1154" s="2" t="inlineStr">
        <is>
          <t>振替休日</t>
        </is>
      </c>
    </row>
    <row r="1155" ht="24" customHeight="1">
      <c r="A1155" s="6" t="n">
        <v>47399</v>
      </c>
      <c r="B1155" s="2" t="inlineStr">
        <is>
          <t>スポーツの日</t>
        </is>
      </c>
    </row>
    <row r="1156" ht="24" customHeight="1">
      <c r="A1156" s="6" t="n">
        <v>47425</v>
      </c>
      <c r="B1156" s="2" t="inlineStr">
        <is>
          <t>文化の日</t>
        </is>
      </c>
    </row>
    <row r="1157" ht="24" customHeight="1">
      <c r="A1157" s="6" t="n">
        <v>47445</v>
      </c>
      <c r="B1157" s="2" t="inlineStr">
        <is>
          <t>勤労感謝の日</t>
        </is>
      </c>
    </row>
    <row r="1158" ht="24" customHeight="1">
      <c r="A1158" s="6" t="n">
        <v>47484</v>
      </c>
      <c r="B1158" s="2" t="inlineStr">
        <is>
          <t>元日</t>
        </is>
      </c>
    </row>
    <row r="1159" ht="24" customHeight="1">
      <c r="A1159" s="6" t="n">
        <v>47497</v>
      </c>
      <c r="B1159" s="2" t="inlineStr">
        <is>
          <t>成人の日</t>
        </is>
      </c>
    </row>
    <row r="1160" ht="24" customHeight="1">
      <c r="A1160" s="6" t="n">
        <v>47525</v>
      </c>
      <c r="B1160" s="2" t="inlineStr">
        <is>
          <t>建国記念の日</t>
        </is>
      </c>
    </row>
    <row r="1161" ht="24" customHeight="1">
      <c r="A1161" s="6" t="n">
        <v>47537</v>
      </c>
      <c r="B1161" s="2" t="inlineStr">
        <is>
          <t>天皇誕生日</t>
        </is>
      </c>
    </row>
    <row r="1162" ht="24" customHeight="1">
      <c r="A1162" s="6" t="n">
        <v>47562</v>
      </c>
      <c r="B1162" s="2" t="inlineStr">
        <is>
          <t>春分の日</t>
        </is>
      </c>
    </row>
    <row r="1163" ht="24" customHeight="1">
      <c r="A1163" s="6" t="n">
        <v>47602</v>
      </c>
      <c r="B1163" s="2" t="inlineStr">
        <is>
          <t>昭和の日</t>
        </is>
      </c>
    </row>
    <row r="1164" ht="24" customHeight="1">
      <c r="A1164" s="6" t="n">
        <v>47606</v>
      </c>
      <c r="B1164" s="2" t="inlineStr">
        <is>
          <t>憲法記念日</t>
        </is>
      </c>
    </row>
    <row r="1165" ht="24" customHeight="1">
      <c r="A1165" s="6" t="n">
        <v>47607</v>
      </c>
      <c r="B1165" s="2" t="inlineStr">
        <is>
          <t>みどりの日</t>
        </is>
      </c>
    </row>
    <row r="1166" ht="24" customHeight="1">
      <c r="A1166" s="6" t="n">
        <v>47608</v>
      </c>
      <c r="B1166" s="2" t="inlineStr">
        <is>
          <t>こどもの日</t>
        </is>
      </c>
    </row>
    <row r="1167" ht="24" customHeight="1">
      <c r="A1167" s="6" t="n">
        <v>47609</v>
      </c>
      <c r="B1167" s="2" t="inlineStr">
        <is>
          <t>振替休日</t>
        </is>
      </c>
    </row>
    <row r="1168" ht="24" customHeight="1">
      <c r="A1168" s="6" t="n">
        <v>47679</v>
      </c>
      <c r="B1168" s="2" t="inlineStr">
        <is>
          <t>海の日</t>
        </is>
      </c>
    </row>
    <row r="1169" ht="24" customHeight="1">
      <c r="A1169" s="6" t="n">
        <v>47706</v>
      </c>
      <c r="B1169" s="2" t="inlineStr">
        <is>
          <t>山の日</t>
        </is>
      </c>
    </row>
    <row r="1170" ht="24" customHeight="1">
      <c r="A1170" s="6" t="n">
        <v>47707</v>
      </c>
      <c r="B1170" s="2" t="inlineStr">
        <is>
          <t>振替休日</t>
        </is>
      </c>
    </row>
    <row r="1171" ht="24" customHeight="1">
      <c r="A1171" s="6" t="n">
        <v>47742</v>
      </c>
      <c r="B1171" s="2" t="inlineStr">
        <is>
          <t>敬老の日</t>
        </is>
      </c>
    </row>
    <row r="1172" ht="24" customHeight="1">
      <c r="A1172" s="6" t="n">
        <v>47749</v>
      </c>
      <c r="B1172" s="2" t="inlineStr">
        <is>
          <t>秋分の日</t>
        </is>
      </c>
    </row>
    <row r="1173" ht="24" customHeight="1">
      <c r="A1173" s="6" t="n">
        <v>47770</v>
      </c>
      <c r="B1173" s="2" t="inlineStr">
        <is>
          <t>スポーツの日</t>
        </is>
      </c>
    </row>
    <row r="1174" ht="24" customHeight="1">
      <c r="A1174" s="6" t="n">
        <v>47790</v>
      </c>
      <c r="B1174" s="2" t="inlineStr">
        <is>
          <t>文化の日</t>
        </is>
      </c>
    </row>
    <row r="1175" ht="24" customHeight="1">
      <c r="A1175" s="6" t="n">
        <v>47791</v>
      </c>
      <c r="B1175" s="2" t="inlineStr">
        <is>
          <t>振替休日</t>
        </is>
      </c>
    </row>
    <row r="1176" ht="24" customHeight="1">
      <c r="A1176" s="6" t="n">
        <v>47810</v>
      </c>
      <c r="B1176" s="2" t="inlineStr">
        <is>
          <t>勤労感謝の日</t>
        </is>
      </c>
    </row>
    <row r="1177" ht="24" customHeight="1">
      <c r="A1177" s="6" t="n">
        <v>47849</v>
      </c>
      <c r="B1177" s="2" t="inlineStr">
        <is>
          <t>元日</t>
        </is>
      </c>
    </row>
    <row r="1178" ht="24" customHeight="1">
      <c r="A1178" s="6" t="n">
        <v>47861</v>
      </c>
      <c r="B1178" s="2" t="inlineStr">
        <is>
          <t>成人の日</t>
        </is>
      </c>
    </row>
    <row r="1179" ht="24" customHeight="1">
      <c r="A1179" s="6" t="n">
        <v>47890</v>
      </c>
      <c r="B1179" s="2" t="inlineStr">
        <is>
          <t>建国記念の日</t>
        </is>
      </c>
    </row>
    <row r="1180" ht="24" customHeight="1">
      <c r="A1180" s="6" t="n">
        <v>47902</v>
      </c>
      <c r="B1180" s="2" t="inlineStr">
        <is>
          <t>天皇誕生日</t>
        </is>
      </c>
    </row>
    <row r="1181" ht="24" customHeight="1">
      <c r="A1181" s="6" t="n">
        <v>47903</v>
      </c>
      <c r="B1181" s="2" t="inlineStr">
        <is>
          <t>振替休日</t>
        </is>
      </c>
    </row>
    <row r="1182" ht="24" customHeight="1">
      <c r="A1182" s="6" t="n">
        <v>47928</v>
      </c>
      <c r="B1182" s="2" t="inlineStr">
        <is>
          <t>春分の日</t>
        </is>
      </c>
    </row>
    <row r="1183" ht="24" customHeight="1">
      <c r="A1183" s="6" t="n">
        <v>47967</v>
      </c>
      <c r="B1183" s="2" t="inlineStr">
        <is>
          <t>昭和の日</t>
        </is>
      </c>
    </row>
    <row r="1184" ht="24" customHeight="1">
      <c r="A1184" s="6" t="n">
        <v>47971</v>
      </c>
      <c r="B1184" s="2" t="inlineStr">
        <is>
          <t>憲法記念日</t>
        </is>
      </c>
    </row>
    <row r="1185" ht="24" customHeight="1">
      <c r="A1185" s="6" t="n">
        <v>47972</v>
      </c>
      <c r="B1185" s="2" t="inlineStr">
        <is>
          <t>みどりの日</t>
        </is>
      </c>
    </row>
    <row r="1186" ht="24" customHeight="1">
      <c r="A1186" s="6" t="n">
        <v>47973</v>
      </c>
      <c r="B1186" s="2" t="inlineStr">
        <is>
          <t>こどもの日</t>
        </is>
      </c>
    </row>
    <row r="1187" ht="24" customHeight="1">
      <c r="A1187" s="6" t="n">
        <v>47974</v>
      </c>
      <c r="B1187" s="2" t="inlineStr">
        <is>
          <t>振替休日</t>
        </is>
      </c>
    </row>
    <row r="1188" ht="24" customHeight="1">
      <c r="A1188" s="6" t="n">
        <v>48050</v>
      </c>
      <c r="B1188" s="2" t="inlineStr">
        <is>
          <t>海の日</t>
        </is>
      </c>
    </row>
    <row r="1189" ht="24" customHeight="1">
      <c r="A1189" s="6" t="n">
        <v>48071</v>
      </c>
      <c r="B1189" s="2" t="inlineStr">
        <is>
          <t>山の日</t>
        </is>
      </c>
    </row>
    <row r="1190" ht="24" customHeight="1">
      <c r="A1190" s="6" t="n">
        <v>48106</v>
      </c>
      <c r="B1190" s="2" t="inlineStr">
        <is>
          <t>敬老の日</t>
        </is>
      </c>
    </row>
    <row r="1191" ht="24" customHeight="1">
      <c r="A1191" s="6" t="n">
        <v>48114</v>
      </c>
      <c r="B1191" s="2" t="inlineStr">
        <is>
          <t>秋分の日</t>
        </is>
      </c>
    </row>
    <row r="1192" ht="24" customHeight="1">
      <c r="A1192" s="6" t="n">
        <v>48134</v>
      </c>
      <c r="B1192" s="2" t="inlineStr">
        <is>
          <t>スポーツの日</t>
        </is>
      </c>
    </row>
    <row r="1193" ht="24" customHeight="1">
      <c r="A1193" s="6" t="n">
        <v>48155</v>
      </c>
      <c r="B1193" s="2" t="inlineStr">
        <is>
          <t>文化の日</t>
        </is>
      </c>
    </row>
    <row r="1194" ht="24" customHeight="1">
      <c r="A1194" s="6" t="n">
        <v>48175</v>
      </c>
      <c r="B1194" s="2" t="inlineStr">
        <is>
          <t>勤労感謝の日</t>
        </is>
      </c>
    </row>
    <row r="1195" ht="24" customHeight="1">
      <c r="A1195" s="6" t="n">
        <v>48176</v>
      </c>
      <c r="B1195" s="2" t="inlineStr">
        <is>
          <t>振替休日</t>
        </is>
      </c>
    </row>
    <row r="1196" ht="24" customHeight="1">
      <c r="A1196" s="6" t="n">
        <v>48214</v>
      </c>
      <c r="B1196" s="2" t="inlineStr">
        <is>
          <t>元日</t>
        </is>
      </c>
    </row>
    <row r="1197" ht="24" customHeight="1">
      <c r="A1197" s="6" t="n">
        <v>48225</v>
      </c>
      <c r="B1197" s="2" t="inlineStr">
        <is>
          <t>成人の日</t>
        </is>
      </c>
    </row>
    <row r="1198" ht="24" customHeight="1">
      <c r="A1198" s="6" t="n">
        <v>48255</v>
      </c>
      <c r="B1198" s="2" t="inlineStr">
        <is>
          <t>建国記念の日</t>
        </is>
      </c>
    </row>
    <row r="1199" ht="24" customHeight="1">
      <c r="A1199" s="6" t="n">
        <v>48267</v>
      </c>
      <c r="B1199" s="2" t="inlineStr">
        <is>
          <t>天皇誕生日</t>
        </is>
      </c>
    </row>
    <row r="1200" ht="24" customHeight="1">
      <c r="A1200" s="6" t="n">
        <v>48293</v>
      </c>
      <c r="B1200" s="2" t="inlineStr">
        <is>
          <t>春分の日</t>
        </is>
      </c>
    </row>
    <row r="1201" ht="24" customHeight="1">
      <c r="A1201" s="6" t="n">
        <v>48333</v>
      </c>
      <c r="B1201" s="2" t="inlineStr">
        <is>
          <t>昭和の日</t>
        </is>
      </c>
    </row>
    <row r="1202" ht="24" customHeight="1">
      <c r="A1202" s="6" t="n">
        <v>48337</v>
      </c>
      <c r="B1202" s="2" t="inlineStr">
        <is>
          <t>憲法記念日</t>
        </is>
      </c>
    </row>
    <row r="1203" ht="24" customHeight="1">
      <c r="A1203" s="6" t="n">
        <v>48338</v>
      </c>
      <c r="B1203" s="2" t="inlineStr">
        <is>
          <t>みどりの日</t>
        </is>
      </c>
    </row>
    <row r="1204" ht="24" customHeight="1">
      <c r="A1204" s="6" t="n">
        <v>48339</v>
      </c>
      <c r="B1204" s="2" t="inlineStr">
        <is>
          <t>こどもの日</t>
        </is>
      </c>
    </row>
    <row r="1205" ht="24" customHeight="1">
      <c r="A1205" s="6" t="n">
        <v>48414</v>
      </c>
      <c r="B1205" s="2" t="inlineStr">
        <is>
          <t>海の日</t>
        </is>
      </c>
    </row>
    <row r="1206" ht="24" customHeight="1">
      <c r="A1206" s="6" t="n">
        <v>48437</v>
      </c>
      <c r="B1206" s="2" t="inlineStr">
        <is>
          <t>山の日</t>
        </is>
      </c>
    </row>
    <row r="1207" ht="24" customHeight="1">
      <c r="A1207" s="6" t="n">
        <v>48477</v>
      </c>
      <c r="B1207" s="2" t="inlineStr">
        <is>
          <t>敬老の日</t>
        </is>
      </c>
    </row>
    <row r="1208" ht="24" customHeight="1">
      <c r="A1208" s="6" t="n">
        <v>48478</v>
      </c>
      <c r="B1208" s="2" t="inlineStr">
        <is>
          <t>国民の休日</t>
        </is>
      </c>
    </row>
    <row r="1209" ht="24" customHeight="1">
      <c r="A1209" s="6" t="n">
        <v>48479</v>
      </c>
      <c r="B1209" s="2" t="inlineStr">
        <is>
          <t>秋分の日</t>
        </is>
      </c>
    </row>
    <row r="1210" ht="24" customHeight="1">
      <c r="A1210" s="6" t="n">
        <v>48498</v>
      </c>
      <c r="B1210" s="2" t="inlineStr">
        <is>
          <t>スポーツの日</t>
        </is>
      </c>
    </row>
    <row r="1211" ht="24" customHeight="1">
      <c r="A1211" s="6" t="n">
        <v>48521</v>
      </c>
      <c r="B1211" s="2" t="inlineStr">
        <is>
          <t>文化の日</t>
        </is>
      </c>
    </row>
    <row r="1212" ht="24" customHeight="1">
      <c r="A1212" s="6" t="n">
        <v>48541</v>
      </c>
      <c r="B1212" s="2" t="inlineStr">
        <is>
          <t>勤労感謝の日</t>
        </is>
      </c>
    </row>
    <row r="1213" ht="24" customHeight="1">
      <c r="A1213" s="6" t="n">
        <v>48580</v>
      </c>
      <c r="B1213" s="2" t="inlineStr">
        <is>
          <t>元日</t>
        </is>
      </c>
    </row>
    <row r="1214" ht="24" customHeight="1">
      <c r="A1214" s="6" t="n">
        <v>48589</v>
      </c>
      <c r="B1214" s="2" t="inlineStr">
        <is>
          <t>成人の日</t>
        </is>
      </c>
    </row>
    <row r="1215" ht="24" customHeight="1">
      <c r="A1215" s="6" t="n">
        <v>48621</v>
      </c>
      <c r="B1215" s="2" t="inlineStr">
        <is>
          <t>建国記念の日</t>
        </is>
      </c>
    </row>
    <row r="1216" ht="24" customHeight="1">
      <c r="A1216" s="6" t="n">
        <v>48633</v>
      </c>
      <c r="B1216" s="2" t="inlineStr">
        <is>
          <t>天皇誕生日</t>
        </is>
      </c>
    </row>
    <row r="1217" ht="24" customHeight="1">
      <c r="A1217" s="6" t="n">
        <v>48658</v>
      </c>
      <c r="B1217" s="2" t="inlineStr">
        <is>
          <t>春分の日</t>
        </is>
      </c>
    </row>
    <row r="1218" ht="24" customHeight="1">
      <c r="A1218" s="6" t="n">
        <v>48659</v>
      </c>
      <c r="B1218" s="2" t="inlineStr">
        <is>
          <t>振替休日</t>
        </is>
      </c>
    </row>
    <row r="1219" ht="24" customHeight="1">
      <c r="A1219" s="6" t="n">
        <v>48698</v>
      </c>
      <c r="B1219" s="2" t="inlineStr">
        <is>
          <t>昭和の日</t>
        </is>
      </c>
    </row>
    <row r="1220" ht="24" customHeight="1">
      <c r="A1220" s="6" t="n">
        <v>48702</v>
      </c>
      <c r="B1220" s="2" t="inlineStr">
        <is>
          <t>憲法記念日</t>
        </is>
      </c>
    </row>
    <row r="1221" ht="24" customHeight="1">
      <c r="A1221" s="6" t="n">
        <v>48703</v>
      </c>
      <c r="B1221" s="2" t="inlineStr">
        <is>
          <t>みどりの日</t>
        </is>
      </c>
    </row>
    <row r="1222" ht="24" customHeight="1">
      <c r="A1222" s="6" t="n">
        <v>48704</v>
      </c>
      <c r="B1222" s="2" t="inlineStr">
        <is>
          <t>こどもの日</t>
        </is>
      </c>
    </row>
    <row r="1223" ht="24" customHeight="1">
      <c r="A1223" s="6" t="n">
        <v>48778</v>
      </c>
      <c r="B1223" s="2" t="inlineStr">
        <is>
          <t>海の日</t>
        </is>
      </c>
    </row>
    <row r="1224" ht="24" customHeight="1">
      <c r="A1224" s="6" t="n">
        <v>48802</v>
      </c>
      <c r="B1224" s="2" t="inlineStr">
        <is>
          <t>山の日</t>
        </is>
      </c>
    </row>
    <row r="1225" ht="24" customHeight="1">
      <c r="A1225" s="6" t="n">
        <v>48841</v>
      </c>
      <c r="B1225" s="2" t="inlineStr">
        <is>
          <t>敬老の日</t>
        </is>
      </c>
    </row>
    <row r="1226" ht="24" customHeight="1">
      <c r="A1226" s="6" t="n">
        <v>48845</v>
      </c>
      <c r="B1226" s="2" t="inlineStr">
        <is>
          <t>秋分の日</t>
        </is>
      </c>
    </row>
    <row r="1227" ht="24" customHeight="1">
      <c r="A1227" s="6" t="n">
        <v>48862</v>
      </c>
      <c r="B1227" s="2" t="inlineStr">
        <is>
          <t>スポーツの日</t>
        </is>
      </c>
    </row>
    <row r="1228" ht="24" customHeight="1">
      <c r="A1228" s="6" t="n">
        <v>48886</v>
      </c>
      <c r="B1228" s="2" t="inlineStr">
        <is>
          <t>文化の日</t>
        </is>
      </c>
    </row>
    <row r="1229" ht="24" customHeight="1">
      <c r="A1229" s="6" t="n">
        <v>48906</v>
      </c>
      <c r="B1229" s="2" t="inlineStr">
        <is>
          <t>勤労感謝の日</t>
        </is>
      </c>
    </row>
    <row r="1230" ht="24" customHeight="1">
      <c r="A1230" s="6" t="n">
        <v>48945</v>
      </c>
      <c r="B1230" s="2" t="inlineStr">
        <is>
          <t>元日</t>
        </is>
      </c>
    </row>
    <row r="1231" ht="24" customHeight="1">
      <c r="A1231" s="6" t="n">
        <v>48946</v>
      </c>
      <c r="B1231" s="2" t="inlineStr">
        <is>
          <t>振替休日</t>
        </is>
      </c>
    </row>
    <row r="1232" ht="24" customHeight="1">
      <c r="A1232" s="6" t="n">
        <v>48953</v>
      </c>
      <c r="B1232" s="2" t="inlineStr">
        <is>
          <t>成人の日</t>
        </is>
      </c>
    </row>
    <row r="1233" ht="24" customHeight="1">
      <c r="A1233" s="6" t="n">
        <v>48986</v>
      </c>
      <c r="B1233" s="2" t="inlineStr">
        <is>
          <t>建国記念の日</t>
        </is>
      </c>
    </row>
    <row r="1234" ht="24" customHeight="1">
      <c r="A1234" s="6" t="n">
        <v>48998</v>
      </c>
      <c r="B1234" s="2" t="inlineStr">
        <is>
          <t>天皇誕生日</t>
        </is>
      </c>
    </row>
    <row r="1235" ht="24" customHeight="1">
      <c r="A1235" s="6" t="n">
        <v>49023</v>
      </c>
      <c r="B1235" s="2" t="inlineStr">
        <is>
          <t>春分の日</t>
        </is>
      </c>
    </row>
    <row r="1236" ht="24" customHeight="1">
      <c r="A1236" s="6" t="n">
        <v>49063</v>
      </c>
      <c r="B1236" s="2" t="inlineStr">
        <is>
          <t>昭和の日</t>
        </is>
      </c>
    </row>
    <row r="1237" ht="24" customHeight="1">
      <c r="A1237" s="6" t="n">
        <v>49067</v>
      </c>
      <c r="B1237" s="2" t="inlineStr">
        <is>
          <t>憲法記念日</t>
        </is>
      </c>
    </row>
    <row r="1238" ht="24" customHeight="1">
      <c r="A1238" s="6" t="n">
        <v>49068</v>
      </c>
      <c r="B1238" s="2" t="inlineStr">
        <is>
          <t>みどりの日</t>
        </is>
      </c>
    </row>
    <row r="1239" ht="24" customHeight="1">
      <c r="A1239" s="6" t="n">
        <v>49069</v>
      </c>
      <c r="B1239" s="2" t="inlineStr">
        <is>
          <t>こどもの日</t>
        </is>
      </c>
    </row>
    <row r="1240" ht="24" customHeight="1">
      <c r="A1240" s="6" t="n">
        <v>49142</v>
      </c>
      <c r="B1240" s="2" t="inlineStr">
        <is>
          <t>海の日</t>
        </is>
      </c>
    </row>
    <row r="1241" ht="24" customHeight="1">
      <c r="A1241" s="6" t="n">
        <v>49167</v>
      </c>
      <c r="B1241" s="2" t="inlineStr">
        <is>
          <t>山の日</t>
        </is>
      </c>
    </row>
    <row r="1242" ht="24" customHeight="1">
      <c r="A1242" s="6" t="n">
        <v>49205</v>
      </c>
      <c r="B1242" s="2" t="inlineStr">
        <is>
          <t>敬老の日</t>
        </is>
      </c>
    </row>
    <row r="1243" ht="24" customHeight="1">
      <c r="A1243" s="6" t="n">
        <v>49210</v>
      </c>
      <c r="B1243" s="2" t="inlineStr">
        <is>
          <t>秋分の日</t>
        </is>
      </c>
    </row>
    <row r="1244" ht="24" customHeight="1">
      <c r="A1244" s="6" t="n">
        <v>49226</v>
      </c>
      <c r="B1244" s="2" t="inlineStr">
        <is>
          <t>スポーツの日</t>
        </is>
      </c>
    </row>
    <row r="1245" ht="24" customHeight="1">
      <c r="A1245" s="6" t="n">
        <v>49251</v>
      </c>
      <c r="B1245" s="2" t="inlineStr">
        <is>
          <t>文化の日</t>
        </is>
      </c>
    </row>
    <row r="1246" ht="24" customHeight="1">
      <c r="A1246" s="6" t="n">
        <v>49271</v>
      </c>
      <c r="B1246" s="2" t="inlineStr">
        <is>
          <t>勤労感謝の日</t>
        </is>
      </c>
    </row>
    <row r="1247" ht="24" customHeight="1">
      <c r="A1247" s="6" t="n">
        <v>49310</v>
      </c>
      <c r="B1247" s="2" t="inlineStr">
        <is>
          <t>元日</t>
        </is>
      </c>
    </row>
    <row r="1248" ht="24" customHeight="1">
      <c r="A1248" s="6" t="n">
        <v>49317</v>
      </c>
      <c r="B1248" s="2" t="inlineStr">
        <is>
          <t>成人の日</t>
        </is>
      </c>
    </row>
    <row r="1249" ht="24" customHeight="1">
      <c r="A1249" s="6" t="n">
        <v>49351</v>
      </c>
      <c r="B1249" s="2" t="inlineStr">
        <is>
          <t>建国記念の日</t>
        </is>
      </c>
    </row>
    <row r="1250" ht="24" customHeight="1">
      <c r="A1250" s="6" t="n">
        <v>49352</v>
      </c>
      <c r="B1250" s="2" t="inlineStr">
        <is>
          <t>振替休日</t>
        </is>
      </c>
    </row>
    <row r="1251" ht="24" customHeight="1">
      <c r="A1251" s="6" t="n">
        <v>49363</v>
      </c>
      <c r="B1251" s="2" t="inlineStr">
        <is>
          <t>天皇誕生日</t>
        </is>
      </c>
    </row>
    <row r="1252" ht="24" customHeight="1">
      <c r="A1252" s="6" t="n">
        <v>49389</v>
      </c>
      <c r="B1252" s="2" t="inlineStr">
        <is>
          <t>春分の日</t>
        </is>
      </c>
    </row>
    <row r="1253" ht="24" customHeight="1">
      <c r="A1253" s="6" t="n">
        <v>49428</v>
      </c>
      <c r="B1253" s="2" t="inlineStr">
        <is>
          <t>昭和の日</t>
        </is>
      </c>
    </row>
    <row r="1254" ht="24" customHeight="1">
      <c r="A1254" s="6" t="n">
        <v>49429</v>
      </c>
      <c r="B1254" s="2" t="inlineStr">
        <is>
          <t>振替休日</t>
        </is>
      </c>
    </row>
    <row r="1255" ht="24" customHeight="1">
      <c r="A1255" s="6" t="n">
        <v>49432</v>
      </c>
      <c r="B1255" s="2" t="inlineStr">
        <is>
          <t>憲法記念日</t>
        </is>
      </c>
    </row>
    <row r="1256" ht="24" customHeight="1">
      <c r="A1256" s="6" t="n">
        <v>49433</v>
      </c>
      <c r="B1256" s="2" t="inlineStr">
        <is>
          <t>みどりの日</t>
        </is>
      </c>
    </row>
    <row r="1257" ht="24" customHeight="1">
      <c r="A1257" s="6" t="n">
        <v>49434</v>
      </c>
      <c r="B1257" s="2" t="inlineStr">
        <is>
          <t>こどもの日</t>
        </is>
      </c>
    </row>
    <row r="1258" ht="24" customHeight="1">
      <c r="A1258" s="6" t="n">
        <v>49506</v>
      </c>
      <c r="B1258" s="2" t="inlineStr">
        <is>
          <t>海の日</t>
        </is>
      </c>
    </row>
    <row r="1259" ht="24" customHeight="1">
      <c r="A1259" s="6" t="n">
        <v>49532</v>
      </c>
      <c r="B1259" s="2" t="inlineStr">
        <is>
          <t>山の日</t>
        </is>
      </c>
    </row>
    <row r="1260" ht="24" customHeight="1">
      <c r="A1260" s="6" t="n">
        <v>49569</v>
      </c>
      <c r="B1260" s="2" t="inlineStr">
        <is>
          <t>敬老の日</t>
        </is>
      </c>
    </row>
    <row r="1261" ht="24" customHeight="1">
      <c r="A1261" s="6" t="n">
        <v>49575</v>
      </c>
      <c r="B1261" s="2" t="inlineStr">
        <is>
          <t>秋分の日</t>
        </is>
      </c>
    </row>
    <row r="1262" ht="24" customHeight="1">
      <c r="A1262" s="6" t="n">
        <v>49576</v>
      </c>
      <c r="B1262" s="2" t="inlineStr">
        <is>
          <t>振替休日</t>
        </is>
      </c>
    </row>
    <row r="1263" ht="24" customHeight="1">
      <c r="A1263" s="6" t="n">
        <v>49590</v>
      </c>
      <c r="B1263" s="2" t="inlineStr">
        <is>
          <t>スポーツの日</t>
        </is>
      </c>
    </row>
    <row r="1264" ht="24" customHeight="1">
      <c r="A1264" s="6" t="n">
        <v>49616</v>
      </c>
      <c r="B1264" s="2" t="inlineStr">
        <is>
          <t>文化の日</t>
        </is>
      </c>
    </row>
    <row r="1265" ht="24" customHeight="1">
      <c r="A1265" s="6" t="n">
        <v>49636</v>
      </c>
      <c r="B1265" s="2" t="inlineStr">
        <is>
          <t>勤労感謝の日</t>
        </is>
      </c>
    </row>
    <row r="1266" ht="24" customHeight="1">
      <c r="A1266" s="6" t="n">
        <v>49675</v>
      </c>
      <c r="B1266" s="2" t="inlineStr">
        <is>
          <t>元日</t>
        </is>
      </c>
    </row>
    <row r="1267" ht="24" customHeight="1">
      <c r="A1267" s="6" t="n">
        <v>49688</v>
      </c>
      <c r="B1267" s="2" t="inlineStr">
        <is>
          <t>成人の日</t>
        </is>
      </c>
    </row>
    <row r="1268" ht="24" customHeight="1">
      <c r="A1268" s="6" t="n">
        <v>49716</v>
      </c>
      <c r="B1268" s="2" t="inlineStr">
        <is>
          <t>建国記念の日</t>
        </is>
      </c>
    </row>
    <row r="1269" ht="24" customHeight="1">
      <c r="A1269" s="6" t="n">
        <v>49728</v>
      </c>
      <c r="B1269" s="2" t="inlineStr">
        <is>
          <t>天皇誕生日</t>
        </is>
      </c>
    </row>
    <row r="1270" ht="24" customHeight="1">
      <c r="A1270" s="6" t="n">
        <v>49754</v>
      </c>
      <c r="B1270" s="2" t="inlineStr">
        <is>
          <t>春分の日</t>
        </is>
      </c>
    </row>
    <row r="1271" ht="24" customHeight="1">
      <c r="A1271" s="6" t="n">
        <v>49794</v>
      </c>
      <c r="B1271" s="2" t="inlineStr">
        <is>
          <t>昭和の日</t>
        </is>
      </c>
    </row>
    <row r="1272" ht="24" customHeight="1">
      <c r="A1272" s="6" t="n">
        <v>49798</v>
      </c>
      <c r="B1272" s="2" t="inlineStr">
        <is>
          <t>憲法記念日</t>
        </is>
      </c>
    </row>
    <row r="1273" ht="24" customHeight="1">
      <c r="A1273" s="6" t="n">
        <v>49799</v>
      </c>
      <c r="B1273" s="2" t="inlineStr">
        <is>
          <t>みどりの日</t>
        </is>
      </c>
    </row>
    <row r="1274" ht="24" customHeight="1">
      <c r="A1274" s="6" t="n">
        <v>49800</v>
      </c>
      <c r="B1274" s="2" t="inlineStr">
        <is>
          <t>こどもの日</t>
        </is>
      </c>
    </row>
    <row r="1275" ht="24" customHeight="1">
      <c r="A1275" s="6" t="n">
        <v>49801</v>
      </c>
      <c r="B1275" s="2" t="inlineStr">
        <is>
          <t>振替休日</t>
        </is>
      </c>
    </row>
    <row r="1276" ht="24" customHeight="1">
      <c r="A1276" s="6" t="n">
        <v>49877</v>
      </c>
      <c r="B1276" s="2" t="inlineStr">
        <is>
          <t>海の日</t>
        </is>
      </c>
    </row>
    <row r="1277" ht="24" customHeight="1">
      <c r="A1277" s="6" t="n">
        <v>49898</v>
      </c>
      <c r="B1277" s="2" t="inlineStr">
        <is>
          <t>山の日</t>
        </is>
      </c>
    </row>
    <row r="1278" ht="24" customHeight="1">
      <c r="A1278" s="6" t="n">
        <v>49933</v>
      </c>
      <c r="B1278" s="2" t="inlineStr">
        <is>
          <t>敬老の日</t>
        </is>
      </c>
    </row>
    <row r="1279" ht="24" customHeight="1">
      <c r="A1279" s="6" t="n">
        <v>49940</v>
      </c>
      <c r="B1279" s="2" t="inlineStr">
        <is>
          <t>秋分の日</t>
        </is>
      </c>
    </row>
    <row r="1280" ht="24" customHeight="1">
      <c r="A1280" s="6" t="n">
        <v>49961</v>
      </c>
      <c r="B1280" s="2" t="inlineStr">
        <is>
          <t>スポーツの日</t>
        </is>
      </c>
    </row>
    <row r="1281" ht="24" customHeight="1">
      <c r="A1281" s="6" t="n">
        <v>49982</v>
      </c>
      <c r="B1281" s="2" t="inlineStr">
        <is>
          <t>文化の日</t>
        </is>
      </c>
    </row>
    <row r="1282" ht="24" customHeight="1">
      <c r="A1282" s="6" t="n">
        <v>50002</v>
      </c>
      <c r="B1282" s="2" t="inlineStr">
        <is>
          <t>勤労感謝の日</t>
        </is>
      </c>
    </row>
    <row r="1283" ht="24" customHeight="1">
      <c r="A1283" s="6" t="n">
        <v>50003</v>
      </c>
      <c r="B1283" s="2" t="inlineStr">
        <is>
          <t>振替休日</t>
        </is>
      </c>
    </row>
    <row r="1284" ht="24" customHeight="1">
      <c r="A1284" s="6" t="n">
        <v>50041</v>
      </c>
      <c r="B1284" s="2" t="inlineStr">
        <is>
          <t>元日</t>
        </is>
      </c>
    </row>
    <row r="1285" ht="24" customHeight="1">
      <c r="A1285" s="6" t="n">
        <v>50052</v>
      </c>
      <c r="B1285" s="2" t="inlineStr">
        <is>
          <t>成人の日</t>
        </is>
      </c>
    </row>
    <row r="1286" ht="24" customHeight="1">
      <c r="A1286" s="6" t="n">
        <v>50082</v>
      </c>
      <c r="B1286" s="2" t="inlineStr">
        <is>
          <t>建国記念の日</t>
        </is>
      </c>
    </row>
    <row r="1287" ht="24" customHeight="1">
      <c r="A1287" s="6" t="n">
        <v>50094</v>
      </c>
      <c r="B1287" s="2" t="inlineStr">
        <is>
          <t>天皇誕生日</t>
        </is>
      </c>
    </row>
    <row r="1288" ht="24" customHeight="1">
      <c r="A1288" s="6" t="n">
        <v>50119</v>
      </c>
      <c r="B1288" s="2" t="inlineStr">
        <is>
          <t>春分の日</t>
        </is>
      </c>
    </row>
    <row r="1289" ht="24" customHeight="1">
      <c r="A1289" s="6" t="n">
        <v>50159</v>
      </c>
      <c r="B1289" s="2" t="inlineStr">
        <is>
          <t>昭和の日</t>
        </is>
      </c>
    </row>
    <row r="1290" ht="24" customHeight="1">
      <c r="A1290" s="6" t="n">
        <v>50163</v>
      </c>
      <c r="B1290" s="2" t="inlineStr">
        <is>
          <t>憲法記念日</t>
        </is>
      </c>
    </row>
    <row r="1291" ht="24" customHeight="1">
      <c r="A1291" s="6" t="n">
        <v>50164</v>
      </c>
      <c r="B1291" s="2" t="inlineStr">
        <is>
          <t>みどりの日</t>
        </is>
      </c>
    </row>
    <row r="1292" ht="24" customHeight="1">
      <c r="A1292" s="6" t="n">
        <v>50165</v>
      </c>
      <c r="B1292" s="2" t="inlineStr">
        <is>
          <t>こどもの日</t>
        </is>
      </c>
    </row>
    <row r="1293" ht="24" customHeight="1">
      <c r="A1293" s="6" t="n">
        <v>50166</v>
      </c>
      <c r="B1293" s="2" t="inlineStr">
        <is>
          <t>振替休日</t>
        </is>
      </c>
    </row>
    <row r="1294" ht="24" customHeight="1">
      <c r="A1294" s="6" t="n">
        <v>50241</v>
      </c>
      <c r="B1294" s="2" t="inlineStr">
        <is>
          <t>海の日</t>
        </is>
      </c>
    </row>
    <row r="1295" ht="24" customHeight="1">
      <c r="A1295" s="6" t="n">
        <v>50263</v>
      </c>
      <c r="B1295" s="2" t="inlineStr">
        <is>
          <t>山の日</t>
        </is>
      </c>
    </row>
    <row r="1296" ht="24" customHeight="1">
      <c r="A1296" s="6" t="n">
        <v>50304</v>
      </c>
      <c r="B1296" s="2" t="inlineStr">
        <is>
          <t>敬老の日</t>
        </is>
      </c>
    </row>
    <row r="1297" ht="24" customHeight="1">
      <c r="A1297" s="6" t="n">
        <v>50305</v>
      </c>
      <c r="B1297" s="2" t="inlineStr">
        <is>
          <t>国民の休日</t>
        </is>
      </c>
    </row>
    <row r="1298" ht="24" customHeight="1">
      <c r="A1298" s="6" t="n">
        <v>50306</v>
      </c>
      <c r="B1298" s="2" t="inlineStr">
        <is>
          <t>秋分の日</t>
        </is>
      </c>
    </row>
    <row r="1299" ht="24" customHeight="1">
      <c r="A1299" s="6" t="n">
        <v>50325</v>
      </c>
      <c r="B1299" s="2" t="inlineStr">
        <is>
          <t>スポーツの日</t>
        </is>
      </c>
    </row>
    <row r="1300" ht="24" customHeight="1">
      <c r="A1300" s="6" t="n">
        <v>50347</v>
      </c>
      <c r="B1300" s="2" t="inlineStr">
        <is>
          <t>文化の日</t>
        </is>
      </c>
    </row>
    <row r="1301" ht="24" customHeight="1">
      <c r="A1301" s="6" t="n">
        <v>50367</v>
      </c>
      <c r="B1301" s="2" t="inlineStr">
        <is>
          <t>勤労感謝の日</t>
        </is>
      </c>
    </row>
    <row r="1302" ht="24" customHeight="1">
      <c r="A1302" s="6" t="n">
        <v>50406</v>
      </c>
      <c r="B1302" s="2" t="inlineStr">
        <is>
          <t>元日</t>
        </is>
      </c>
    </row>
    <row r="1303" ht="24" customHeight="1">
      <c r="A1303" s="6" t="n">
        <v>50416</v>
      </c>
      <c r="B1303" s="2" t="inlineStr">
        <is>
          <t>成人の日</t>
        </is>
      </c>
    </row>
    <row r="1304" ht="24" customHeight="1">
      <c r="A1304" s="6" t="n">
        <v>50447</v>
      </c>
      <c r="B1304" s="2" t="inlineStr">
        <is>
          <t>建国記念の日</t>
        </is>
      </c>
    </row>
    <row r="1305" ht="24" customHeight="1">
      <c r="A1305" s="6" t="n">
        <v>50459</v>
      </c>
      <c r="B1305" s="2" t="inlineStr">
        <is>
          <t>天皇誕生日</t>
        </is>
      </c>
    </row>
    <row r="1306" ht="24" customHeight="1">
      <c r="A1306" s="6" t="n">
        <v>50484</v>
      </c>
      <c r="B1306" s="2" t="inlineStr">
        <is>
          <t>春分の日</t>
        </is>
      </c>
    </row>
    <row r="1307" ht="24" customHeight="1">
      <c r="A1307" s="6" t="n">
        <v>50524</v>
      </c>
      <c r="B1307" s="2" t="inlineStr">
        <is>
          <t>昭和の日</t>
        </is>
      </c>
    </row>
    <row r="1308" ht="24" customHeight="1">
      <c r="A1308" s="6" t="n">
        <v>50528</v>
      </c>
      <c r="B1308" s="2" t="inlineStr">
        <is>
          <t>憲法記念日</t>
        </is>
      </c>
    </row>
    <row r="1309" ht="24" customHeight="1">
      <c r="A1309" s="6" t="n">
        <v>50529</v>
      </c>
      <c r="B1309" s="2" t="inlineStr">
        <is>
          <t>みどりの日</t>
        </is>
      </c>
    </row>
    <row r="1310" ht="24" customHeight="1">
      <c r="A1310" s="6" t="n">
        <v>50530</v>
      </c>
      <c r="B1310" s="2" t="inlineStr">
        <is>
          <t>こどもの日</t>
        </is>
      </c>
    </row>
    <row r="1311" ht="24" customHeight="1">
      <c r="A1311" s="6" t="n">
        <v>50605</v>
      </c>
      <c r="B1311" s="2" t="inlineStr">
        <is>
          <t>海の日</t>
        </is>
      </c>
    </row>
    <row r="1312" ht="24" customHeight="1">
      <c r="A1312" s="6" t="n">
        <v>50628</v>
      </c>
      <c r="B1312" s="2" t="inlineStr">
        <is>
          <t>山の日</t>
        </is>
      </c>
    </row>
    <row r="1313" ht="24" customHeight="1">
      <c r="A1313" s="6" t="n">
        <v>50668</v>
      </c>
      <c r="B1313" s="2" t="inlineStr">
        <is>
          <t>敬老の日</t>
        </is>
      </c>
    </row>
    <row r="1314" ht="24" customHeight="1">
      <c r="A1314" s="6" t="n">
        <v>50671</v>
      </c>
      <c r="B1314" s="2" t="inlineStr">
        <is>
          <t>秋分の日</t>
        </is>
      </c>
    </row>
    <row r="1315" ht="24" customHeight="1">
      <c r="A1315" s="6" t="n">
        <v>50689</v>
      </c>
      <c r="B1315" s="2" t="inlineStr">
        <is>
          <t>スポーツの日</t>
        </is>
      </c>
    </row>
    <row r="1316" ht="24" customHeight="1">
      <c r="A1316" s="6" t="n">
        <v>50712</v>
      </c>
      <c r="B1316" s="2" t="inlineStr">
        <is>
          <t>文化の日</t>
        </is>
      </c>
    </row>
    <row r="1317" ht="24" customHeight="1">
      <c r="A1317" s="6" t="n">
        <v>50732</v>
      </c>
      <c r="B1317" s="2" t="inlineStr">
        <is>
          <t>勤労感謝の日</t>
        </is>
      </c>
    </row>
    <row r="1318" ht="24" customHeight="1">
      <c r="A1318" s="6" t="n">
        <v>50771</v>
      </c>
      <c r="B1318" s="2" t="inlineStr">
        <is>
          <t>元日</t>
        </is>
      </c>
    </row>
    <row r="1319" ht="24" customHeight="1">
      <c r="A1319" s="6" t="n">
        <v>50780</v>
      </c>
      <c r="B1319" s="2" t="inlineStr">
        <is>
          <t>成人の日</t>
        </is>
      </c>
    </row>
    <row r="1320" ht="24" customHeight="1">
      <c r="A1320" s="6" t="n">
        <v>50812</v>
      </c>
      <c r="B1320" s="2" t="inlineStr">
        <is>
          <t>建国記念の日</t>
        </is>
      </c>
    </row>
    <row r="1321" ht="24" customHeight="1">
      <c r="A1321" s="6" t="n">
        <v>50824</v>
      </c>
      <c r="B1321" s="2" t="inlineStr">
        <is>
          <t>天皇誕生日</t>
        </is>
      </c>
    </row>
    <row r="1322" ht="24" customHeight="1">
      <c r="A1322" s="6" t="n">
        <v>50850</v>
      </c>
      <c r="B1322" s="2" t="inlineStr">
        <is>
          <t>春分の日</t>
        </is>
      </c>
    </row>
    <row r="1323" ht="24" customHeight="1">
      <c r="A1323" s="6" t="n">
        <v>50889</v>
      </c>
      <c r="B1323" s="2" t="inlineStr">
        <is>
          <t>昭和の日</t>
        </is>
      </c>
    </row>
    <row r="1324" ht="24" customHeight="1">
      <c r="A1324" s="6" t="n">
        <v>50893</v>
      </c>
      <c r="B1324" s="2" t="inlineStr">
        <is>
          <t>憲法記念日</t>
        </is>
      </c>
    </row>
    <row r="1325" ht="24" customHeight="1">
      <c r="A1325" s="6" t="n">
        <v>50894</v>
      </c>
      <c r="B1325" s="2" t="inlineStr">
        <is>
          <t>みどりの日</t>
        </is>
      </c>
    </row>
    <row r="1326" ht="24" customHeight="1">
      <c r="A1326" s="6" t="n">
        <v>50895</v>
      </c>
      <c r="B1326" s="2" t="inlineStr">
        <is>
          <t>こどもの日</t>
        </is>
      </c>
    </row>
    <row r="1327" ht="24" customHeight="1">
      <c r="A1327" s="6" t="n">
        <v>50969</v>
      </c>
      <c r="B1327" s="2" t="inlineStr">
        <is>
          <t>海の日</t>
        </is>
      </c>
    </row>
    <row r="1328" ht="24" customHeight="1">
      <c r="A1328" s="6" t="n">
        <v>50993</v>
      </c>
      <c r="B1328" s="2" t="inlineStr">
        <is>
          <t>山の日</t>
        </is>
      </c>
    </row>
    <row r="1329" ht="24" customHeight="1">
      <c r="A1329" s="6" t="n">
        <v>51032</v>
      </c>
      <c r="B1329" s="2" t="inlineStr">
        <is>
          <t>敬老の日</t>
        </is>
      </c>
    </row>
    <row r="1330" ht="24" customHeight="1">
      <c r="A1330" s="6" t="n">
        <v>51036</v>
      </c>
      <c r="B1330" s="2" t="inlineStr">
        <is>
          <t>秋分の日</t>
        </is>
      </c>
    </row>
    <row r="1331" ht="24" customHeight="1">
      <c r="A1331" s="6" t="n">
        <v>51053</v>
      </c>
      <c r="B1331" s="2" t="inlineStr">
        <is>
          <t>スポーツの日</t>
        </is>
      </c>
    </row>
    <row r="1332" ht="24" customHeight="1">
      <c r="A1332" s="6" t="n">
        <v>51077</v>
      </c>
      <c r="B1332" s="2" t="inlineStr">
        <is>
          <t>文化の日</t>
        </is>
      </c>
    </row>
    <row r="1333" ht="24" customHeight="1">
      <c r="A1333" s="6" t="n">
        <v>51097</v>
      </c>
      <c r="B1333" s="2" t="inlineStr">
        <is>
          <t>勤労感謝の日</t>
        </is>
      </c>
    </row>
    <row r="1334" ht="24" customHeight="1">
      <c r="A1334" s="6" t="n">
        <v>51136</v>
      </c>
      <c r="B1334" s="2" t="inlineStr">
        <is>
          <t>元日</t>
        </is>
      </c>
    </row>
    <row r="1335" ht="24" customHeight="1">
      <c r="A1335" s="6" t="n">
        <v>51137</v>
      </c>
      <c r="B1335" s="2" t="inlineStr">
        <is>
          <t>振替休日</t>
        </is>
      </c>
    </row>
    <row r="1336" ht="24" customHeight="1">
      <c r="A1336" s="6" t="n">
        <v>51144</v>
      </c>
      <c r="B1336" s="2" t="inlineStr">
        <is>
          <t>成人の日</t>
        </is>
      </c>
    </row>
    <row r="1337" ht="24" customHeight="1">
      <c r="A1337" s="6" t="n">
        <v>51177</v>
      </c>
      <c r="B1337" s="2" t="inlineStr">
        <is>
          <t>建国記念の日</t>
        </is>
      </c>
    </row>
    <row r="1338" ht="24" customHeight="1">
      <c r="A1338" s="6" t="n">
        <v>51189</v>
      </c>
      <c r="B1338" s="2" t="inlineStr">
        <is>
          <t>天皇誕生日</t>
        </is>
      </c>
    </row>
    <row r="1339" ht="24" customHeight="1">
      <c r="A1339" s="6" t="n">
        <v>51215</v>
      </c>
      <c r="B1339" s="2" t="inlineStr">
        <is>
          <t>春分の日</t>
        </is>
      </c>
    </row>
    <row r="1340" ht="24" customHeight="1">
      <c r="A1340" s="6" t="n">
        <v>51255</v>
      </c>
      <c r="B1340" s="2" t="inlineStr">
        <is>
          <t>昭和の日</t>
        </is>
      </c>
    </row>
    <row r="1341" ht="24" customHeight="1">
      <c r="A1341" s="6" t="n">
        <v>51256</v>
      </c>
      <c r="B1341" s="2" t="inlineStr">
        <is>
          <t>振替休日</t>
        </is>
      </c>
    </row>
    <row r="1342" ht="24" customHeight="1">
      <c r="A1342" s="6" t="n">
        <v>51259</v>
      </c>
      <c r="B1342" s="2" t="inlineStr">
        <is>
          <t>憲法記念日</t>
        </is>
      </c>
    </row>
    <row r="1343" ht="24" customHeight="1">
      <c r="A1343" s="6" t="n">
        <v>51260</v>
      </c>
      <c r="B1343" s="2" t="inlineStr">
        <is>
          <t>みどりの日</t>
        </is>
      </c>
    </row>
    <row r="1344" ht="24" customHeight="1">
      <c r="A1344" s="6" t="n">
        <v>51261</v>
      </c>
      <c r="B1344" s="2" t="inlineStr">
        <is>
          <t>こどもの日</t>
        </is>
      </c>
    </row>
    <row r="1345" ht="24" customHeight="1">
      <c r="A1345" s="6" t="n">
        <v>51333</v>
      </c>
      <c r="B1345" s="2" t="inlineStr">
        <is>
          <t>海の日</t>
        </is>
      </c>
    </row>
    <row r="1346" ht="24" customHeight="1">
      <c r="A1346" s="6" t="n">
        <v>51359</v>
      </c>
      <c r="B1346" s="2" t="inlineStr">
        <is>
          <t>山の日</t>
        </is>
      </c>
    </row>
    <row r="1347" ht="24" customHeight="1">
      <c r="A1347" s="6" t="n">
        <v>51396</v>
      </c>
      <c r="B1347" s="2" t="inlineStr">
        <is>
          <t>敬老の日</t>
        </is>
      </c>
    </row>
    <row r="1348" ht="24" customHeight="1">
      <c r="A1348" s="6" t="n">
        <v>51401</v>
      </c>
      <c r="B1348" s="2" t="inlineStr">
        <is>
          <t>秋分の日</t>
        </is>
      </c>
    </row>
    <row r="1349" ht="24" customHeight="1">
      <c r="A1349" s="6" t="n">
        <v>51417</v>
      </c>
      <c r="B1349" s="2" t="inlineStr">
        <is>
          <t>スポーツの日</t>
        </is>
      </c>
    </row>
    <row r="1350" ht="24" customHeight="1">
      <c r="A1350" s="6" t="n">
        <v>51443</v>
      </c>
      <c r="B1350" s="2" t="inlineStr">
        <is>
          <t>文化の日</t>
        </is>
      </c>
    </row>
    <row r="1351" ht="24" customHeight="1">
      <c r="A1351" s="6" t="n">
        <v>51463</v>
      </c>
      <c r="B1351" s="2" t="inlineStr">
        <is>
          <t>勤労感謝の日</t>
        </is>
      </c>
    </row>
    <row r="1352" ht="24" customHeight="1">
      <c r="A1352" s="6" t="n">
        <v>51502</v>
      </c>
      <c r="B1352" s="2" t="inlineStr">
        <is>
          <t>元日</t>
        </is>
      </c>
    </row>
    <row r="1353" ht="24" customHeight="1">
      <c r="A1353" s="6" t="n">
        <v>51515</v>
      </c>
      <c r="B1353" s="2" t="inlineStr">
        <is>
          <t>成人の日</t>
        </is>
      </c>
    </row>
    <row r="1354" ht="24" customHeight="1">
      <c r="A1354" s="6" t="n">
        <v>51543</v>
      </c>
      <c r="B1354" s="2" t="inlineStr">
        <is>
          <t>建国記念の日</t>
        </is>
      </c>
    </row>
    <row r="1355" ht="24" customHeight="1">
      <c r="A1355" s="6" t="n">
        <v>51555</v>
      </c>
      <c r="B1355" s="2" t="inlineStr">
        <is>
          <t>天皇誕生日</t>
        </is>
      </c>
    </row>
    <row r="1356" ht="24" customHeight="1">
      <c r="A1356" s="6" t="n">
        <v>51580</v>
      </c>
      <c r="B1356" s="2" t="inlineStr">
        <is>
          <t>春分の日</t>
        </is>
      </c>
    </row>
    <row r="1357" ht="24" customHeight="1">
      <c r="A1357" s="6" t="n">
        <v>51620</v>
      </c>
      <c r="B1357" s="2" t="inlineStr">
        <is>
          <t>昭和の日</t>
        </is>
      </c>
    </row>
    <row r="1358" ht="24" customHeight="1">
      <c r="A1358" s="6" t="n">
        <v>51624</v>
      </c>
      <c r="B1358" s="2" t="inlineStr">
        <is>
          <t>憲法記念日</t>
        </is>
      </c>
    </row>
    <row r="1359" ht="24" customHeight="1">
      <c r="A1359" s="6" t="n">
        <v>51625</v>
      </c>
      <c r="B1359" s="2" t="inlineStr">
        <is>
          <t>みどりの日</t>
        </is>
      </c>
    </row>
    <row r="1360" ht="24" customHeight="1">
      <c r="A1360" s="6" t="n">
        <v>51626</v>
      </c>
      <c r="B1360" s="2" t="inlineStr">
        <is>
          <t>こどもの日</t>
        </is>
      </c>
    </row>
    <row r="1361" ht="24" customHeight="1">
      <c r="A1361" s="6" t="n">
        <v>51627</v>
      </c>
      <c r="B1361" s="2" t="inlineStr">
        <is>
          <t>振替休日</t>
        </is>
      </c>
    </row>
    <row r="1362" ht="24" customHeight="1">
      <c r="A1362" s="6" t="n">
        <v>51697</v>
      </c>
      <c r="B1362" s="2" t="inlineStr">
        <is>
          <t>海の日</t>
        </is>
      </c>
    </row>
    <row r="1363" ht="24" customHeight="1">
      <c r="A1363" s="6" t="n">
        <v>51724</v>
      </c>
      <c r="B1363" s="2" t="inlineStr">
        <is>
          <t>山の日</t>
        </is>
      </c>
    </row>
    <row r="1364" ht="24" customHeight="1">
      <c r="A1364" s="6" t="n">
        <v>51725</v>
      </c>
      <c r="B1364" s="2" t="inlineStr">
        <is>
          <t>振替休日</t>
        </is>
      </c>
    </row>
    <row r="1365" ht="24" customHeight="1">
      <c r="A1365" s="6" t="n">
        <v>51760</v>
      </c>
      <c r="B1365" s="2" t="inlineStr">
        <is>
          <t>敬老の日</t>
        </is>
      </c>
    </row>
    <row r="1366" ht="24" customHeight="1">
      <c r="A1366" s="6" t="n">
        <v>51767</v>
      </c>
      <c r="B1366" s="2" t="inlineStr">
        <is>
          <t>秋分の日</t>
        </is>
      </c>
    </row>
    <row r="1367" ht="24" customHeight="1">
      <c r="A1367" s="6" t="n">
        <v>51788</v>
      </c>
      <c r="B1367" s="2" t="inlineStr">
        <is>
          <t>スポーツの日</t>
        </is>
      </c>
    </row>
    <row r="1368" ht="24" customHeight="1">
      <c r="A1368" s="6" t="n">
        <v>51808</v>
      </c>
      <c r="B1368" s="2" t="inlineStr">
        <is>
          <t>文化の日</t>
        </is>
      </c>
    </row>
    <row r="1369" ht="24" customHeight="1">
      <c r="A1369" s="6" t="n">
        <v>51809</v>
      </c>
      <c r="B1369" s="2" t="inlineStr">
        <is>
          <t>振替休日</t>
        </is>
      </c>
    </row>
    <row r="1370" ht="24" customHeight="1">
      <c r="A1370" s="6" t="n">
        <v>51828</v>
      </c>
      <c r="B1370" s="2" t="inlineStr">
        <is>
          <t>勤労感謝の日</t>
        </is>
      </c>
    </row>
    <row r="1371" ht="24" customHeight="1">
      <c r="A1371" s="6" t="n">
        <v>51867</v>
      </c>
      <c r="B1371" s="2" t="inlineStr">
        <is>
          <t>元日</t>
        </is>
      </c>
    </row>
    <row r="1372" ht="24" customHeight="1">
      <c r="A1372" s="6" t="n">
        <v>51879</v>
      </c>
      <c r="B1372" s="2" t="inlineStr">
        <is>
          <t>成人の日</t>
        </is>
      </c>
    </row>
    <row r="1373" ht="24" customHeight="1">
      <c r="A1373" s="6" t="n">
        <v>51908</v>
      </c>
      <c r="B1373" s="2" t="inlineStr">
        <is>
          <t>建国記念の日</t>
        </is>
      </c>
    </row>
    <row r="1374" ht="24" customHeight="1">
      <c r="A1374" s="6" t="n">
        <v>51920</v>
      </c>
      <c r="B1374" s="2" t="inlineStr">
        <is>
          <t>天皇誕生日</t>
        </is>
      </c>
    </row>
    <row r="1375" ht="24" customHeight="1">
      <c r="A1375" s="6" t="n">
        <v>51921</v>
      </c>
      <c r="B1375" s="2" t="inlineStr">
        <is>
          <t>振替休日</t>
        </is>
      </c>
    </row>
    <row r="1376" ht="24" customHeight="1">
      <c r="A1376" s="6" t="n">
        <v>51945</v>
      </c>
      <c r="B1376" s="2" t="inlineStr">
        <is>
          <t>春分の日</t>
        </is>
      </c>
    </row>
    <row r="1377" ht="24" customHeight="1">
      <c r="A1377" s="6" t="n">
        <v>51985</v>
      </c>
      <c r="B1377" s="2" t="inlineStr">
        <is>
          <t>昭和の日</t>
        </is>
      </c>
    </row>
    <row r="1378" ht="24" customHeight="1">
      <c r="A1378" s="6" t="n">
        <v>51989</v>
      </c>
      <c r="B1378" s="2" t="inlineStr">
        <is>
          <t>憲法記念日</t>
        </is>
      </c>
    </row>
    <row r="1379" ht="24" customHeight="1">
      <c r="A1379" s="6" t="n">
        <v>51990</v>
      </c>
      <c r="B1379" s="2" t="inlineStr">
        <is>
          <t>みどりの日</t>
        </is>
      </c>
    </row>
    <row r="1380" ht="24" customHeight="1">
      <c r="A1380" s="6" t="n">
        <v>51991</v>
      </c>
      <c r="B1380" s="2" t="inlineStr">
        <is>
          <t>こどもの日</t>
        </is>
      </c>
    </row>
    <row r="1381" ht="24" customHeight="1">
      <c r="A1381" s="6" t="n">
        <v>51992</v>
      </c>
      <c r="B1381" s="2" t="inlineStr">
        <is>
          <t>振替休日</t>
        </is>
      </c>
    </row>
    <row r="1382" ht="24" customHeight="1">
      <c r="A1382" s="6" t="n">
        <v>52068</v>
      </c>
      <c r="B1382" s="2" t="inlineStr">
        <is>
          <t>海の日</t>
        </is>
      </c>
    </row>
    <row r="1383" ht="24" customHeight="1">
      <c r="A1383" s="6" t="n">
        <v>52089</v>
      </c>
      <c r="B1383" s="2" t="inlineStr">
        <is>
          <t>山の日</t>
        </is>
      </c>
    </row>
    <row r="1384" ht="24" customHeight="1">
      <c r="A1384" s="6" t="n">
        <v>52124</v>
      </c>
      <c r="B1384" s="2" t="inlineStr">
        <is>
          <t>敬老の日</t>
        </is>
      </c>
    </row>
    <row r="1385" ht="24" customHeight="1">
      <c r="A1385" s="6" t="n">
        <v>52132</v>
      </c>
      <c r="B1385" s="2" t="inlineStr">
        <is>
          <t>秋分の日</t>
        </is>
      </c>
    </row>
    <row r="1386" ht="24" customHeight="1">
      <c r="A1386" s="6" t="n">
        <v>52152</v>
      </c>
      <c r="B1386" s="2" t="inlineStr">
        <is>
          <t>スポーツの日</t>
        </is>
      </c>
    </row>
    <row r="1387" ht="24" customHeight="1">
      <c r="A1387" s="6" t="n">
        <v>52173</v>
      </c>
      <c r="B1387" s="2" t="inlineStr">
        <is>
          <t>文化の日</t>
        </is>
      </c>
    </row>
    <row r="1388" ht="24" customHeight="1">
      <c r="A1388" s="6" t="n">
        <v>52193</v>
      </c>
      <c r="B1388" s="2" t="inlineStr">
        <is>
          <t>勤労感謝の日</t>
        </is>
      </c>
    </row>
    <row r="1389" ht="24" customHeight="1">
      <c r="A1389" s="6" t="n">
        <v>52194</v>
      </c>
      <c r="B1389" s="2" t="inlineStr">
        <is>
          <t>振替休日</t>
        </is>
      </c>
    </row>
    <row r="1390" ht="24" customHeight="1">
      <c r="A1390" s="6" t="n">
        <v>52232</v>
      </c>
      <c r="B1390" s="2" t="inlineStr">
        <is>
          <t>元日</t>
        </is>
      </c>
    </row>
    <row r="1391" ht="24" customHeight="1">
      <c r="A1391" s="6" t="n">
        <v>52243</v>
      </c>
      <c r="B1391" s="2" t="inlineStr">
        <is>
          <t>成人の日</t>
        </is>
      </c>
    </row>
    <row r="1392" ht="24" customHeight="1">
      <c r="A1392" s="6" t="n">
        <v>52273</v>
      </c>
      <c r="B1392" s="2" t="inlineStr">
        <is>
          <t>建国記念の日</t>
        </is>
      </c>
    </row>
    <row r="1393" ht="24" customHeight="1">
      <c r="A1393" s="6" t="n">
        <v>52285</v>
      </c>
      <c r="B1393" s="2" t="inlineStr">
        <is>
          <t>天皇誕生日</t>
        </is>
      </c>
    </row>
    <row r="1394" ht="24" customHeight="1">
      <c r="A1394" s="6" t="n">
        <v>52311</v>
      </c>
      <c r="B1394" s="2" t="inlineStr">
        <is>
          <t>春分の日</t>
        </is>
      </c>
    </row>
    <row r="1395" ht="24" customHeight="1">
      <c r="A1395" s="6" t="n">
        <v>52350</v>
      </c>
      <c r="B1395" s="2" t="inlineStr">
        <is>
          <t>昭和の日</t>
        </is>
      </c>
    </row>
    <row r="1396" ht="24" customHeight="1">
      <c r="A1396" s="6" t="n">
        <v>52354</v>
      </c>
      <c r="B1396" s="2" t="inlineStr">
        <is>
          <t>憲法記念日</t>
        </is>
      </c>
    </row>
    <row r="1397" ht="24" customHeight="1">
      <c r="A1397" s="6" t="n">
        <v>52355</v>
      </c>
      <c r="B1397" s="2" t="inlineStr">
        <is>
          <t>みどりの日</t>
        </is>
      </c>
    </row>
    <row r="1398" ht="24" customHeight="1">
      <c r="A1398" s="6" t="n">
        <v>52356</v>
      </c>
      <c r="B1398" s="2" t="inlineStr">
        <is>
          <t>こどもの日</t>
        </is>
      </c>
    </row>
    <row r="1399" ht="24" customHeight="1">
      <c r="A1399" s="6" t="n">
        <v>52357</v>
      </c>
      <c r="B1399" s="2" t="inlineStr">
        <is>
          <t>振替休日</t>
        </is>
      </c>
    </row>
    <row r="1400" ht="24" customHeight="1">
      <c r="A1400" s="6" t="n">
        <v>52432</v>
      </c>
      <c r="B1400" s="2" t="inlineStr">
        <is>
          <t>海の日</t>
        </is>
      </c>
    </row>
    <row r="1401" ht="24" customHeight="1">
      <c r="A1401" s="6" t="n">
        <v>52454</v>
      </c>
      <c r="B1401" s="2" t="inlineStr">
        <is>
          <t>山の日</t>
        </is>
      </c>
    </row>
    <row r="1402" ht="24" customHeight="1">
      <c r="A1402" s="6" t="n">
        <v>52495</v>
      </c>
      <c r="B1402" s="2" t="inlineStr">
        <is>
          <t>敬老の日</t>
        </is>
      </c>
    </row>
    <row r="1403" ht="24" customHeight="1">
      <c r="A1403" s="6" t="n">
        <v>52496</v>
      </c>
      <c r="B1403" s="2" t="inlineStr">
        <is>
          <t>国民の休日</t>
        </is>
      </c>
    </row>
    <row r="1404" ht="24" customHeight="1">
      <c r="A1404" s="6" t="n">
        <v>52497</v>
      </c>
      <c r="B1404" s="2" t="inlineStr">
        <is>
          <t>秋分の日</t>
        </is>
      </c>
    </row>
    <row r="1405" ht="24" customHeight="1">
      <c r="A1405" s="6" t="n">
        <v>52516</v>
      </c>
      <c r="B1405" s="2" t="inlineStr">
        <is>
          <t>スポーツの日</t>
        </is>
      </c>
    </row>
    <row r="1406" ht="24" customHeight="1">
      <c r="A1406" s="6" t="n">
        <v>52538</v>
      </c>
      <c r="B1406" s="2" t="inlineStr">
        <is>
          <t>文化の日</t>
        </is>
      </c>
    </row>
    <row r="1407" ht="24" customHeight="1">
      <c r="A1407" s="6" t="n">
        <v>52558</v>
      </c>
      <c r="B1407" s="2" t="inlineStr">
        <is>
          <t>勤労感謝の日</t>
        </is>
      </c>
    </row>
    <row r="1408" ht="24" customHeight="1">
      <c r="A1408" s="6" t="n">
        <v>52597</v>
      </c>
      <c r="B1408" s="2" t="inlineStr">
        <is>
          <t>元日</t>
        </is>
      </c>
    </row>
    <row r="1409" ht="24" customHeight="1">
      <c r="A1409" s="6" t="n">
        <v>52607</v>
      </c>
      <c r="B1409" s="2" t="inlineStr">
        <is>
          <t>成人の日</t>
        </is>
      </c>
    </row>
    <row r="1410" ht="24" customHeight="1">
      <c r="A1410" s="6" t="n">
        <v>52638</v>
      </c>
      <c r="B1410" s="2" t="inlineStr">
        <is>
          <t>建国記念の日</t>
        </is>
      </c>
    </row>
    <row r="1411" ht="24" customHeight="1">
      <c r="A1411" s="6" t="n">
        <v>52650</v>
      </c>
      <c r="B1411" s="2" t="inlineStr">
        <is>
          <t>天皇誕生日</t>
        </is>
      </c>
    </row>
    <row r="1412" ht="24" customHeight="1">
      <c r="A1412" s="6" t="n">
        <v>52676</v>
      </c>
      <c r="B1412" s="2" t="inlineStr">
        <is>
          <t>春分の日</t>
        </is>
      </c>
    </row>
    <row r="1413" ht="24" customHeight="1">
      <c r="A1413" s="6" t="n">
        <v>52677</v>
      </c>
      <c r="B1413" s="2" t="inlineStr">
        <is>
          <t>振替休日</t>
        </is>
      </c>
    </row>
    <row r="1414" ht="24" customHeight="1">
      <c r="A1414" s="6" t="n">
        <v>52716</v>
      </c>
      <c r="B1414" s="2" t="inlineStr">
        <is>
          <t>昭和の日</t>
        </is>
      </c>
    </row>
    <row r="1415" ht="24" customHeight="1">
      <c r="A1415" s="6" t="n">
        <v>52720</v>
      </c>
      <c r="B1415" s="2" t="inlineStr">
        <is>
          <t>憲法記念日</t>
        </is>
      </c>
    </row>
    <row r="1416" ht="24" customHeight="1">
      <c r="A1416" s="6" t="n">
        <v>52721</v>
      </c>
      <c r="B1416" s="2" t="inlineStr">
        <is>
          <t>みどりの日</t>
        </is>
      </c>
    </row>
    <row r="1417" ht="24" customHeight="1">
      <c r="A1417" s="6" t="n">
        <v>52722</v>
      </c>
      <c r="B1417" s="2" t="inlineStr">
        <is>
          <t>こどもの日</t>
        </is>
      </c>
    </row>
    <row r="1418" ht="24" customHeight="1">
      <c r="A1418" s="6" t="n">
        <v>52796</v>
      </c>
      <c r="B1418" s="2" t="inlineStr">
        <is>
          <t>海の日</t>
        </is>
      </c>
    </row>
    <row r="1419" ht="24" customHeight="1">
      <c r="A1419" s="6" t="n">
        <v>52820</v>
      </c>
      <c r="B1419" s="2" t="inlineStr">
        <is>
          <t>山の日</t>
        </is>
      </c>
    </row>
    <row r="1420" ht="24" customHeight="1">
      <c r="A1420" s="6" t="n">
        <v>52859</v>
      </c>
      <c r="B1420" s="2" t="inlineStr">
        <is>
          <t>敬老の日</t>
        </is>
      </c>
    </row>
    <row r="1421" ht="24" customHeight="1">
      <c r="A1421" s="6" t="n">
        <v>52862</v>
      </c>
      <c r="B1421" s="2" t="inlineStr">
        <is>
          <t>秋分の日</t>
        </is>
      </c>
    </row>
    <row r="1422" ht="24" customHeight="1">
      <c r="A1422" s="6" t="n">
        <v>52880</v>
      </c>
      <c r="B1422" s="2" t="inlineStr">
        <is>
          <t>スポーツの日</t>
        </is>
      </c>
    </row>
    <row r="1423" ht="24" customHeight="1">
      <c r="A1423" s="6" t="n">
        <v>52904</v>
      </c>
      <c r="B1423" s="2" t="inlineStr">
        <is>
          <t>文化の日</t>
        </is>
      </c>
    </row>
    <row r="1424" ht="24" customHeight="1">
      <c r="A1424" s="6" t="n">
        <v>52924</v>
      </c>
      <c r="B1424" s="2" t="inlineStr">
        <is>
          <t>勤労感謝の日</t>
        </is>
      </c>
    </row>
    <row r="1425" ht="24" customHeight="1">
      <c r="A1425" s="6" t="n">
        <v>52963</v>
      </c>
      <c r="B1425" s="2" t="inlineStr">
        <is>
          <t>元日</t>
        </is>
      </c>
    </row>
    <row r="1426" ht="24" customHeight="1">
      <c r="A1426" s="6" t="n">
        <v>52964</v>
      </c>
      <c r="B1426" s="2" t="inlineStr">
        <is>
          <t>振替休日</t>
        </is>
      </c>
    </row>
    <row r="1427" ht="24" customHeight="1">
      <c r="A1427" s="6" t="n">
        <v>52971</v>
      </c>
      <c r="B1427" s="2" t="inlineStr">
        <is>
          <t>成人の日</t>
        </is>
      </c>
    </row>
    <row r="1428" ht="24" customHeight="1">
      <c r="A1428" s="6" t="n">
        <v>53004</v>
      </c>
      <c r="B1428" s="2" t="inlineStr">
        <is>
          <t>建国記念の日</t>
        </is>
      </c>
    </row>
    <row r="1429" ht="24" customHeight="1">
      <c r="A1429" s="6" t="n">
        <v>53016</v>
      </c>
      <c r="B1429" s="2" t="inlineStr">
        <is>
          <t>天皇誕生日</t>
        </is>
      </c>
    </row>
    <row r="1430" ht="24" customHeight="1">
      <c r="A1430" s="6" t="n">
        <v>53041</v>
      </c>
      <c r="B1430" s="2" t="inlineStr">
        <is>
          <t>春分の日</t>
        </is>
      </c>
    </row>
    <row r="1431" ht="24" customHeight="1">
      <c r="A1431" s="6" t="n">
        <v>53081</v>
      </c>
      <c r="B1431" s="2" t="inlineStr">
        <is>
          <t>昭和の日</t>
        </is>
      </c>
    </row>
    <row r="1432" ht="24" customHeight="1">
      <c r="A1432" s="6" t="n">
        <v>53085</v>
      </c>
      <c r="B1432" s="2" t="inlineStr">
        <is>
          <t>憲法記念日</t>
        </is>
      </c>
    </row>
    <row r="1433" ht="24" customHeight="1">
      <c r="A1433" s="6" t="n">
        <v>53086</v>
      </c>
      <c r="B1433" s="2" t="inlineStr">
        <is>
          <t>みどりの日</t>
        </is>
      </c>
    </row>
    <row r="1434" ht="24" customHeight="1">
      <c r="A1434" s="6" t="n">
        <v>53087</v>
      </c>
      <c r="B1434" s="2" t="inlineStr">
        <is>
          <t>こどもの日</t>
        </is>
      </c>
    </row>
    <row r="1435" ht="24" customHeight="1">
      <c r="A1435" s="6" t="n">
        <v>53160</v>
      </c>
      <c r="B1435" s="2" t="inlineStr">
        <is>
          <t>海の日</t>
        </is>
      </c>
    </row>
    <row r="1436" ht="24" customHeight="1">
      <c r="A1436" s="6" t="n">
        <v>53185</v>
      </c>
      <c r="B1436" s="2" t="inlineStr">
        <is>
          <t>山の日</t>
        </is>
      </c>
    </row>
    <row r="1437" ht="24" customHeight="1">
      <c r="A1437" s="6" t="n">
        <v>53223</v>
      </c>
      <c r="B1437" s="2" t="inlineStr">
        <is>
          <t>敬老の日</t>
        </is>
      </c>
    </row>
    <row r="1438" ht="24" customHeight="1">
      <c r="A1438" s="6" t="n">
        <v>53227</v>
      </c>
      <c r="B1438" s="2" t="inlineStr">
        <is>
          <t>秋分の日</t>
        </is>
      </c>
    </row>
    <row r="1439" ht="24" customHeight="1">
      <c r="A1439" s="6" t="n">
        <v>53244</v>
      </c>
      <c r="B1439" s="2" t="inlineStr">
        <is>
          <t>スポーツの日</t>
        </is>
      </c>
    </row>
    <row r="1440" ht="24" customHeight="1">
      <c r="A1440" s="6" t="n">
        <v>53269</v>
      </c>
      <c r="B1440" s="2" t="inlineStr">
        <is>
          <t>文化の日</t>
        </is>
      </c>
    </row>
    <row r="1441" ht="24" customHeight="1">
      <c r="A1441" s="6" t="n">
        <v>53289</v>
      </c>
      <c r="B1441" s="2" t="inlineStr">
        <is>
          <t>勤労感謝の日</t>
        </is>
      </c>
    </row>
    <row r="1442" ht="24" customHeight="1">
      <c r="A1442" s="6" t="n">
        <v>53328</v>
      </c>
      <c r="B1442" s="2" t="inlineStr">
        <is>
          <t>元日</t>
        </is>
      </c>
    </row>
    <row r="1443" ht="24" customHeight="1">
      <c r="A1443" s="6" t="n">
        <v>53335</v>
      </c>
      <c r="B1443" s="2" t="inlineStr">
        <is>
          <t>成人の日</t>
        </is>
      </c>
    </row>
    <row r="1444" ht="24" customHeight="1">
      <c r="A1444" s="6" t="n">
        <v>53369</v>
      </c>
      <c r="B1444" s="2" t="inlineStr">
        <is>
          <t>建国記念の日</t>
        </is>
      </c>
    </row>
    <row r="1445" ht="24" customHeight="1">
      <c r="A1445" s="6" t="n">
        <v>53370</v>
      </c>
      <c r="B1445" s="2" t="inlineStr">
        <is>
          <t>振替休日</t>
        </is>
      </c>
    </row>
    <row r="1446" ht="24" customHeight="1">
      <c r="A1446" s="6" t="n">
        <v>53381</v>
      </c>
      <c r="B1446" s="2" t="inlineStr">
        <is>
          <t>天皇誕生日</t>
        </is>
      </c>
    </row>
    <row r="1447" ht="24" customHeight="1">
      <c r="A1447" s="6" t="n">
        <v>53406</v>
      </c>
      <c r="B1447" s="2" t="inlineStr">
        <is>
          <t>春分の日</t>
        </is>
      </c>
    </row>
    <row r="1448" ht="24" customHeight="1">
      <c r="A1448" s="6" t="n">
        <v>53446</v>
      </c>
      <c r="B1448" s="2" t="inlineStr">
        <is>
          <t>昭和の日</t>
        </is>
      </c>
    </row>
    <row r="1449" ht="24" customHeight="1">
      <c r="A1449" s="6" t="n">
        <v>53447</v>
      </c>
      <c r="B1449" s="2" t="inlineStr">
        <is>
          <t>振替休日</t>
        </is>
      </c>
    </row>
    <row r="1450" ht="24" customHeight="1">
      <c r="A1450" s="6" t="n">
        <v>53450</v>
      </c>
      <c r="B1450" s="2" t="inlineStr">
        <is>
          <t>憲法記念日</t>
        </is>
      </c>
    </row>
    <row r="1451" ht="24" customHeight="1">
      <c r="A1451" s="6" t="n">
        <v>53451</v>
      </c>
      <c r="B1451" s="2" t="inlineStr">
        <is>
          <t>みどりの日</t>
        </is>
      </c>
    </row>
    <row r="1452" ht="24" customHeight="1">
      <c r="A1452" s="6" t="n">
        <v>53452</v>
      </c>
      <c r="B1452" s="2" t="inlineStr">
        <is>
          <t>こどもの日</t>
        </is>
      </c>
    </row>
    <row r="1453" ht="24" customHeight="1">
      <c r="A1453" s="6" t="n">
        <v>53524</v>
      </c>
      <c r="B1453" s="2" t="inlineStr">
        <is>
          <t>海の日</t>
        </is>
      </c>
    </row>
    <row r="1454" ht="24" customHeight="1">
      <c r="A1454" s="6" t="n">
        <v>53550</v>
      </c>
      <c r="B1454" s="2" t="inlineStr">
        <is>
          <t>山の日</t>
        </is>
      </c>
    </row>
    <row r="1455" ht="24" customHeight="1">
      <c r="A1455" s="6" t="n">
        <v>53587</v>
      </c>
      <c r="B1455" s="2" t="inlineStr">
        <is>
          <t>敬老の日</t>
        </is>
      </c>
    </row>
    <row r="1456" ht="24" customHeight="1">
      <c r="A1456" s="6" t="n">
        <v>53593</v>
      </c>
      <c r="B1456" s="2" t="inlineStr">
        <is>
          <t>秋分の日</t>
        </is>
      </c>
    </row>
    <row r="1457" ht="24" customHeight="1">
      <c r="A1457" s="6" t="n">
        <v>53594</v>
      </c>
      <c r="B1457" s="2" t="inlineStr">
        <is>
          <t>振替休日</t>
        </is>
      </c>
    </row>
    <row r="1458" ht="24" customHeight="1">
      <c r="A1458" s="6" t="n">
        <v>53608</v>
      </c>
      <c r="B1458" s="2" t="inlineStr">
        <is>
          <t>スポーツの日</t>
        </is>
      </c>
    </row>
    <row r="1459" ht="24" customHeight="1">
      <c r="A1459" s="6" t="n">
        <v>53634</v>
      </c>
      <c r="B1459" s="2" t="inlineStr">
        <is>
          <t>文化の日</t>
        </is>
      </c>
    </row>
    <row r="1460" ht="24" customHeight="1">
      <c r="A1460" s="6" t="n">
        <v>53654</v>
      </c>
      <c r="B1460" s="2" t="inlineStr">
        <is>
          <t>勤労感謝の日</t>
        </is>
      </c>
    </row>
    <row r="1461" ht="24" customHeight="1">
      <c r="A1461" s="6" t="n">
        <v>53693</v>
      </c>
      <c r="B1461" s="2" t="inlineStr">
        <is>
          <t>元日</t>
        </is>
      </c>
    </row>
    <row r="1462" ht="24" customHeight="1">
      <c r="A1462" s="6" t="n">
        <v>53706</v>
      </c>
      <c r="B1462" s="2" t="inlineStr">
        <is>
          <t>成人の日</t>
        </is>
      </c>
    </row>
    <row r="1463" ht="24" customHeight="1">
      <c r="A1463" s="6" t="n">
        <v>53734</v>
      </c>
      <c r="B1463" s="2" t="inlineStr">
        <is>
          <t>建国記念の日</t>
        </is>
      </c>
    </row>
    <row r="1464" ht="24" customHeight="1">
      <c r="A1464" s="6" t="n">
        <v>53746</v>
      </c>
      <c r="B1464" s="2" t="inlineStr">
        <is>
          <t>天皇誕生日</t>
        </is>
      </c>
    </row>
    <row r="1465" ht="24" customHeight="1">
      <c r="A1465" s="6" t="n">
        <v>53772</v>
      </c>
      <c r="B1465" s="2" t="inlineStr">
        <is>
          <t>春分の日</t>
        </is>
      </c>
    </row>
    <row r="1466" ht="24" customHeight="1">
      <c r="A1466" s="6" t="n">
        <v>53811</v>
      </c>
      <c r="B1466" s="2" t="inlineStr">
        <is>
          <t>昭和の日</t>
        </is>
      </c>
    </row>
    <row r="1467" ht="24" customHeight="1">
      <c r="A1467" s="6" t="n">
        <v>53815</v>
      </c>
      <c r="B1467" s="2" t="inlineStr">
        <is>
          <t>憲法記念日</t>
        </is>
      </c>
    </row>
    <row r="1468" ht="24" customHeight="1">
      <c r="A1468" s="6" t="n">
        <v>53816</v>
      </c>
      <c r="B1468" s="2" t="inlineStr">
        <is>
          <t>みどりの日</t>
        </is>
      </c>
    </row>
    <row r="1469" ht="24" customHeight="1">
      <c r="A1469" s="6" t="n">
        <v>53817</v>
      </c>
      <c r="B1469" s="2" t="inlineStr">
        <is>
          <t>こどもの日</t>
        </is>
      </c>
    </row>
    <row r="1470" ht="24" customHeight="1">
      <c r="A1470" s="6" t="n">
        <v>53818</v>
      </c>
      <c r="B1470" s="2" t="inlineStr">
        <is>
          <t>振替休日</t>
        </is>
      </c>
    </row>
    <row r="1471" ht="24" customHeight="1">
      <c r="A1471" s="6" t="n">
        <v>53888</v>
      </c>
      <c r="B1471" s="2" t="inlineStr">
        <is>
          <t>海の日</t>
        </is>
      </c>
    </row>
    <row r="1472" ht="24" customHeight="1">
      <c r="A1472" s="6" t="n">
        <v>53915</v>
      </c>
      <c r="B1472" s="2" t="inlineStr">
        <is>
          <t>山の日</t>
        </is>
      </c>
    </row>
    <row r="1473" ht="24" customHeight="1">
      <c r="A1473" s="6" t="n">
        <v>53916</v>
      </c>
      <c r="B1473" s="2" t="inlineStr">
        <is>
          <t>振替休日</t>
        </is>
      </c>
    </row>
    <row r="1474" ht="24" customHeight="1">
      <c r="A1474" s="6" t="n">
        <v>53951</v>
      </c>
      <c r="B1474" s="2" t="inlineStr">
        <is>
          <t>敬老の日</t>
        </is>
      </c>
    </row>
    <row r="1475" ht="24" customHeight="1">
      <c r="A1475" s="6" t="n">
        <v>53958</v>
      </c>
      <c r="B1475" s="2" t="inlineStr">
        <is>
          <t>秋分の日</t>
        </is>
      </c>
    </row>
    <row r="1476" ht="24" customHeight="1">
      <c r="A1476" s="6" t="n">
        <v>53979</v>
      </c>
      <c r="B1476" s="2" t="inlineStr">
        <is>
          <t>スポーツの日</t>
        </is>
      </c>
    </row>
    <row r="1477" ht="24" customHeight="1">
      <c r="A1477" s="6" t="n">
        <v>53999</v>
      </c>
      <c r="B1477" s="2" t="inlineStr">
        <is>
          <t>文化の日</t>
        </is>
      </c>
    </row>
    <row r="1478" ht="24" customHeight="1">
      <c r="A1478" s="6" t="n">
        <v>54000</v>
      </c>
      <c r="B1478" s="2" t="inlineStr">
        <is>
          <t>振替休日</t>
        </is>
      </c>
    </row>
    <row r="1479" ht="24" customHeight="1">
      <c r="A1479" s="6" t="n">
        <v>54019</v>
      </c>
      <c r="B1479" s="2" t="inlineStr">
        <is>
          <t>勤労感謝の日</t>
        </is>
      </c>
    </row>
    <row r="1480" ht="24" customHeight="1">
      <c r="A1480" s="6" t="n">
        <v>54058</v>
      </c>
      <c r="B1480" s="2" t="inlineStr">
        <is>
          <t>元日</t>
        </is>
      </c>
    </row>
    <row r="1481" ht="24" customHeight="1">
      <c r="A1481" s="6" t="n">
        <v>54070</v>
      </c>
      <c r="B1481" s="2" t="inlineStr">
        <is>
          <t>成人の日</t>
        </is>
      </c>
    </row>
    <row r="1482" ht="24" customHeight="1">
      <c r="A1482" s="6" t="n">
        <v>54099</v>
      </c>
      <c r="B1482" s="2" t="inlineStr">
        <is>
          <t>建国記念の日</t>
        </is>
      </c>
    </row>
    <row r="1483" ht="24" customHeight="1">
      <c r="A1483" s="6" t="n">
        <v>54111</v>
      </c>
      <c r="B1483" s="2" t="inlineStr">
        <is>
          <t>天皇誕生日</t>
        </is>
      </c>
    </row>
    <row r="1484" ht="24" customHeight="1">
      <c r="A1484" s="6" t="n">
        <v>54112</v>
      </c>
      <c r="B1484" s="2" t="inlineStr">
        <is>
          <t>振替休日</t>
        </is>
      </c>
    </row>
    <row r="1485" ht="24" customHeight="1">
      <c r="A1485" s="6" t="n">
        <v>54137</v>
      </c>
      <c r="B1485" s="2" t="inlineStr">
        <is>
          <t>春分の日</t>
        </is>
      </c>
    </row>
    <row r="1486" ht="24" customHeight="1">
      <c r="A1486" s="6" t="n">
        <v>54177</v>
      </c>
      <c r="B1486" s="2" t="inlineStr">
        <is>
          <t>昭和の日</t>
        </is>
      </c>
    </row>
    <row r="1487" ht="24" customHeight="1">
      <c r="A1487" s="6" t="n">
        <v>54181</v>
      </c>
      <c r="B1487" s="2" t="inlineStr">
        <is>
          <t>憲法記念日</t>
        </is>
      </c>
    </row>
    <row r="1488" ht="24" customHeight="1">
      <c r="A1488" s="6" t="n">
        <v>54182</v>
      </c>
      <c r="B1488" s="2" t="inlineStr">
        <is>
          <t>みどりの日</t>
        </is>
      </c>
    </row>
    <row r="1489" ht="24" customHeight="1">
      <c r="A1489" s="6" t="n">
        <v>54183</v>
      </c>
      <c r="B1489" s="2" t="inlineStr">
        <is>
          <t>こどもの日</t>
        </is>
      </c>
    </row>
    <row r="1490" ht="24" customHeight="1">
      <c r="A1490" s="6" t="n">
        <v>54184</v>
      </c>
      <c r="B1490" s="2" t="inlineStr">
        <is>
          <t>振替休日</t>
        </is>
      </c>
    </row>
    <row r="1491" ht="24" customHeight="1">
      <c r="A1491" s="6" t="n">
        <v>54259</v>
      </c>
      <c r="B1491" s="2" t="inlineStr">
        <is>
          <t>海の日</t>
        </is>
      </c>
    </row>
    <row r="1492" ht="24" customHeight="1">
      <c r="A1492" s="6" t="n">
        <v>54281</v>
      </c>
      <c r="B1492" s="2" t="inlineStr">
        <is>
          <t>山の日</t>
        </is>
      </c>
    </row>
    <row r="1493" ht="24" customHeight="1">
      <c r="A1493" s="6" t="n">
        <v>54322</v>
      </c>
      <c r="B1493" s="2" t="inlineStr">
        <is>
          <t>敬老の日</t>
        </is>
      </c>
    </row>
    <row r="1494" ht="24" customHeight="1">
      <c r="A1494" s="6" t="n">
        <v>54323</v>
      </c>
      <c r="B1494" s="2" t="inlineStr">
        <is>
          <t>秋分の日</t>
        </is>
      </c>
    </row>
    <row r="1495" ht="24" customHeight="1">
      <c r="A1495" s="6" t="n">
        <v>54343</v>
      </c>
      <c r="B1495" s="2" t="inlineStr">
        <is>
          <t>スポーツの日</t>
        </is>
      </c>
    </row>
    <row r="1496" ht="24" customHeight="1">
      <c r="A1496" s="6" t="n">
        <v>54365</v>
      </c>
      <c r="B1496" s="2" t="inlineStr">
        <is>
          <t>文化の日</t>
        </is>
      </c>
    </row>
    <row r="1497" ht="24" customHeight="1">
      <c r="A1497" s="6" t="n">
        <v>54385</v>
      </c>
      <c r="B1497" s="2" t="inlineStr">
        <is>
          <t>勤労感謝の日</t>
        </is>
      </c>
    </row>
    <row r="1498" ht="24" customHeight="1">
      <c r="A1498" s="6" t="n">
        <v>54424</v>
      </c>
      <c r="B1498" s="2" t="inlineStr">
        <is>
          <t>元日</t>
        </is>
      </c>
    </row>
    <row r="1499" ht="24" customHeight="1">
      <c r="A1499" s="6" t="n">
        <v>54434</v>
      </c>
      <c r="B1499" s="2" t="inlineStr">
        <is>
          <t>成人の日</t>
        </is>
      </c>
    </row>
    <row r="1500" ht="24" customHeight="1">
      <c r="A1500" s="6" t="n">
        <v>54465</v>
      </c>
      <c r="B1500" s="2" t="inlineStr">
        <is>
          <t>建国記念の日</t>
        </is>
      </c>
    </row>
    <row r="1501" ht="24" customHeight="1">
      <c r="A1501" s="6" t="n">
        <v>54477</v>
      </c>
      <c r="B1501" s="2" t="inlineStr">
        <is>
          <t>天皇誕生日</t>
        </is>
      </c>
    </row>
    <row r="1502" ht="24" customHeight="1">
      <c r="A1502" s="6" t="n">
        <v>54502</v>
      </c>
      <c r="B1502" s="2" t="inlineStr">
        <is>
          <t>春分の日</t>
        </is>
      </c>
    </row>
    <row r="1503" ht="24" customHeight="1">
      <c r="A1503" s="6" t="n">
        <v>54542</v>
      </c>
      <c r="B1503" s="2" t="inlineStr">
        <is>
          <t>昭和の日</t>
        </is>
      </c>
    </row>
    <row r="1504" ht="24" customHeight="1">
      <c r="A1504" s="6" t="n">
        <v>54546</v>
      </c>
      <c r="B1504" s="2" t="inlineStr">
        <is>
          <t>憲法記念日</t>
        </is>
      </c>
    </row>
    <row r="1505" ht="24" customHeight="1">
      <c r="A1505" s="6" t="n">
        <v>54547</v>
      </c>
      <c r="B1505" s="2" t="inlineStr">
        <is>
          <t>みどりの日</t>
        </is>
      </c>
    </row>
    <row r="1506" ht="24" customHeight="1">
      <c r="A1506" s="6" t="n">
        <v>54548</v>
      </c>
      <c r="B1506" s="2" t="inlineStr">
        <is>
          <t>こどもの日</t>
        </is>
      </c>
    </row>
    <row r="1507" ht="24" customHeight="1">
      <c r="A1507" s="6" t="n">
        <v>54623</v>
      </c>
      <c r="B1507" s="2" t="inlineStr">
        <is>
          <t>海の日</t>
        </is>
      </c>
    </row>
    <row r="1508" ht="24" customHeight="1">
      <c r="A1508" s="6" t="n">
        <v>54646</v>
      </c>
      <c r="B1508" s="2" t="inlineStr">
        <is>
          <t>山の日</t>
        </is>
      </c>
    </row>
    <row r="1509" ht="24" customHeight="1">
      <c r="A1509" s="6" t="n">
        <v>54686</v>
      </c>
      <c r="B1509" s="2" t="inlineStr">
        <is>
          <t>敬老の日</t>
        </is>
      </c>
    </row>
    <row r="1510" ht="24" customHeight="1">
      <c r="A1510" s="6" t="n">
        <v>54687</v>
      </c>
      <c r="B1510" s="2" t="inlineStr">
        <is>
          <t>国民の休日</t>
        </is>
      </c>
    </row>
    <row r="1511" ht="24" customHeight="1">
      <c r="A1511" s="6" t="n">
        <v>54688</v>
      </c>
      <c r="B1511" s="2" t="inlineStr">
        <is>
          <t>秋分の日</t>
        </is>
      </c>
    </row>
    <row r="1512" ht="24" customHeight="1">
      <c r="A1512" s="6" t="n">
        <v>54707</v>
      </c>
      <c r="B1512" s="2" t="inlineStr">
        <is>
          <t>スポーツの日</t>
        </is>
      </c>
    </row>
    <row r="1513" ht="24" customHeight="1">
      <c r="A1513" s="6" t="n">
        <v>54730</v>
      </c>
      <c r="B1513" s="2" t="inlineStr">
        <is>
          <t>文化の日</t>
        </is>
      </c>
    </row>
    <row r="1514" ht="24" customHeight="1">
      <c r="A1514" s="6" t="n">
        <v>54750</v>
      </c>
      <c r="B1514" s="2" t="inlineStr">
        <is>
          <t>勤労感謝の日</t>
        </is>
      </c>
    </row>
    <row r="1515" ht="24" customHeight="1">
      <c r="A1515" s="6" t="n">
        <v>54789</v>
      </c>
      <c r="B1515" s="2" t="inlineStr">
        <is>
          <t>元日</t>
        </is>
      </c>
    </row>
    <row r="1516" ht="24" customHeight="1">
      <c r="A1516" s="6" t="n">
        <v>54798</v>
      </c>
      <c r="B1516" s="2" t="inlineStr">
        <is>
          <t>成人の日</t>
        </is>
      </c>
    </row>
    <row r="1517" ht="24" customHeight="1">
      <c r="A1517" s="6" t="n">
        <v>54830</v>
      </c>
      <c r="B1517" s="2" t="inlineStr">
        <is>
          <t>建国記念の日</t>
        </is>
      </c>
    </row>
    <row r="1518" ht="24" customHeight="1">
      <c r="A1518" s="6" t="n">
        <v>54842</v>
      </c>
      <c r="B1518" s="2" t="inlineStr">
        <is>
          <t>天皇誕生日</t>
        </is>
      </c>
    </row>
    <row r="1519" ht="24" customHeight="1">
      <c r="A1519" s="6" t="n">
        <v>54867</v>
      </c>
      <c r="B1519" s="2" t="inlineStr">
        <is>
          <t>春分の日</t>
        </is>
      </c>
    </row>
    <row r="1520" ht="24" customHeight="1">
      <c r="A1520" s="6" t="n">
        <v>54868</v>
      </c>
      <c r="B1520" s="2" t="inlineStr">
        <is>
          <t>振替休日</t>
        </is>
      </c>
    </row>
    <row r="1521" ht="24" customHeight="1">
      <c r="A1521" s="6" t="n">
        <v>54907</v>
      </c>
      <c r="B1521" s="2" t="inlineStr">
        <is>
          <t>昭和の日</t>
        </is>
      </c>
    </row>
    <row r="1522" ht="24" customHeight="1">
      <c r="A1522" s="6" t="n">
        <v>54911</v>
      </c>
      <c r="B1522" s="2" t="inlineStr">
        <is>
          <t>憲法記念日</t>
        </is>
      </c>
    </row>
    <row r="1523" ht="24" customHeight="1">
      <c r="A1523" s="6" t="n">
        <v>54912</v>
      </c>
      <c r="B1523" s="2" t="inlineStr">
        <is>
          <t>みどりの日</t>
        </is>
      </c>
    </row>
    <row r="1524" ht="24" customHeight="1">
      <c r="A1524" s="6" t="n">
        <v>54913</v>
      </c>
      <c r="B1524" s="2" t="inlineStr">
        <is>
          <t>こどもの日</t>
        </is>
      </c>
    </row>
    <row r="1525" ht="24" customHeight="1">
      <c r="A1525" s="6" t="n">
        <v>54987</v>
      </c>
      <c r="B1525" s="2" t="inlineStr">
        <is>
          <t>海の日</t>
        </is>
      </c>
    </row>
    <row r="1526" ht="24" customHeight="1">
      <c r="A1526" s="6" t="n">
        <v>55011</v>
      </c>
      <c r="B1526" s="2" t="inlineStr">
        <is>
          <t>山の日</t>
        </is>
      </c>
    </row>
    <row r="1527" ht="24" customHeight="1">
      <c r="A1527" s="6" t="n">
        <v>55050</v>
      </c>
      <c r="B1527" s="2" t="inlineStr">
        <is>
          <t>敬老の日</t>
        </is>
      </c>
    </row>
    <row r="1528" ht="24" customHeight="1">
      <c r="A1528" s="6" t="n">
        <v>55054</v>
      </c>
      <c r="B1528" s="2" t="inlineStr">
        <is>
          <t>秋分の日</t>
        </is>
      </c>
    </row>
    <row r="1529" ht="24" customHeight="1">
      <c r="A1529" s="6" t="n">
        <v>55071</v>
      </c>
      <c r="B1529" s="2" t="inlineStr">
        <is>
          <t>スポーツの日</t>
        </is>
      </c>
    </row>
    <row r="1530" ht="24" customHeight="1">
      <c r="A1530" s="6" t="n">
        <v>55095</v>
      </c>
      <c r="B1530" s="2" t="inlineStr">
        <is>
          <t>文化の日</t>
        </is>
      </c>
    </row>
    <row r="1531" ht="24" customHeight="1">
      <c r="A1531" s="6" t="n">
        <v>55115</v>
      </c>
      <c r="B1531" s="2" t="inlineStr">
        <is>
          <t>勤労感謝の日</t>
        </is>
      </c>
    </row>
    <row r="1532" ht="24" customHeight="1">
      <c r="A1532" s="6" t="n">
        <v>55154</v>
      </c>
      <c r="B1532" s="2" t="inlineStr">
        <is>
          <t>元日</t>
        </is>
      </c>
    </row>
    <row r="1533" ht="24" customHeight="1">
      <c r="A1533" s="6" t="n">
        <v>55155</v>
      </c>
      <c r="B1533" s="2" t="inlineStr">
        <is>
          <t>振替休日</t>
        </is>
      </c>
    </row>
    <row r="1534" ht="24" customHeight="1">
      <c r="A1534" s="6" t="n">
        <v>55162</v>
      </c>
      <c r="B1534" s="2" t="inlineStr">
        <is>
          <t>成人の日</t>
        </is>
      </c>
    </row>
    <row r="1535" ht="24" customHeight="1">
      <c r="A1535" s="6" t="n">
        <v>55195</v>
      </c>
      <c r="B1535" s="2" t="inlineStr">
        <is>
          <t>建国記念の日</t>
        </is>
      </c>
    </row>
    <row r="1536" ht="24" customHeight="1">
      <c r="A1536" s="6" t="n">
        <v>55207</v>
      </c>
      <c r="B1536" s="2" t="inlineStr">
        <is>
          <t>天皇誕生日</t>
        </is>
      </c>
    </row>
    <row r="1537" ht="24" customHeight="1">
      <c r="A1537" s="6" t="n">
        <v>55233</v>
      </c>
      <c r="B1537" s="2" t="inlineStr">
        <is>
          <t>春分の日</t>
        </is>
      </c>
    </row>
    <row r="1538" ht="24" customHeight="1">
      <c r="A1538" s="6" t="n">
        <v>55272</v>
      </c>
      <c r="B1538" s="2" t="inlineStr">
        <is>
          <t>昭和の日</t>
        </is>
      </c>
    </row>
    <row r="1539" ht="24" customHeight="1">
      <c r="A1539" s="6" t="n">
        <v>55276</v>
      </c>
      <c r="B1539" s="2" t="inlineStr">
        <is>
          <t>憲法記念日</t>
        </is>
      </c>
    </row>
    <row r="1540" ht="24" customHeight="1">
      <c r="A1540" s="6" t="n">
        <v>55277</v>
      </c>
      <c r="B1540" s="2" t="inlineStr">
        <is>
          <t>みどりの日</t>
        </is>
      </c>
    </row>
    <row r="1541" ht="24" customHeight="1">
      <c r="A1541" s="6" t="n">
        <v>55278</v>
      </c>
      <c r="B1541" s="2" t="inlineStr">
        <is>
          <t>こどもの日</t>
        </is>
      </c>
    </row>
    <row r="1542" ht="24" customHeight="1">
      <c r="A1542" s="6" t="n">
        <v>55351</v>
      </c>
      <c r="B1542" s="2" t="inlineStr">
        <is>
          <t>海の日</t>
        </is>
      </c>
    </row>
    <row r="1543" ht="24" customHeight="1">
      <c r="A1543" s="6" t="n">
        <v>55376</v>
      </c>
      <c r="B1543" s="2" t="inlineStr">
        <is>
          <t>山の日</t>
        </is>
      </c>
    </row>
    <row r="1544" ht="24" customHeight="1">
      <c r="A1544" s="6" t="n">
        <v>55414</v>
      </c>
      <c r="B1544" s="2" t="inlineStr">
        <is>
          <t>敬老の日</t>
        </is>
      </c>
    </row>
    <row r="1545" ht="24" customHeight="1">
      <c r="A1545" s="6" t="n">
        <v>55419</v>
      </c>
      <c r="B1545" s="2" t="inlineStr">
        <is>
          <t>秋分の日</t>
        </is>
      </c>
    </row>
    <row r="1546" ht="24" customHeight="1">
      <c r="A1546" s="6" t="n">
        <v>55435</v>
      </c>
      <c r="B1546" s="2" t="inlineStr">
        <is>
          <t>スポーツの日</t>
        </is>
      </c>
    </row>
    <row r="1547" ht="24" customHeight="1">
      <c r="A1547" s="6" t="n">
        <v>55460</v>
      </c>
      <c r="B1547" s="2" t="inlineStr">
        <is>
          <t>文化の日</t>
        </is>
      </c>
    </row>
    <row r="1548" ht="24" customHeight="1">
      <c r="A1548" s="6" t="n">
        <v>55480</v>
      </c>
      <c r="B1548" s="2" t="inlineStr">
        <is>
          <t>勤労感謝の日</t>
        </is>
      </c>
    </row>
    <row r="1549" ht="24" customHeight="1">
      <c r="A1549" s="6" t="n">
        <v>55519</v>
      </c>
      <c r="B1549" s="2" t="inlineStr">
        <is>
          <t>元日</t>
        </is>
      </c>
    </row>
    <row r="1550" ht="24" customHeight="1">
      <c r="A1550" s="6" t="n">
        <v>55526</v>
      </c>
      <c r="B1550" s="2" t="inlineStr">
        <is>
          <t>成人の日</t>
        </is>
      </c>
    </row>
    <row r="1551" ht="24" customHeight="1">
      <c r="A1551" s="6" t="n">
        <v>55560</v>
      </c>
      <c r="B1551" s="2" t="inlineStr">
        <is>
          <t>建国記念の日</t>
        </is>
      </c>
    </row>
    <row r="1552" ht="24" customHeight="1">
      <c r="A1552" s="6" t="n">
        <v>55561</v>
      </c>
      <c r="B1552" s="2" t="inlineStr">
        <is>
          <t>振替休日</t>
        </is>
      </c>
    </row>
    <row r="1553" ht="24" customHeight="1">
      <c r="A1553" s="6" t="n">
        <v>55572</v>
      </c>
      <c r="B1553" s="2" t="inlineStr">
        <is>
          <t>天皇誕生日</t>
        </is>
      </c>
    </row>
    <row r="1554" ht="24" customHeight="1">
      <c r="A1554" s="6" t="n">
        <v>55598</v>
      </c>
      <c r="B1554" s="2" t="inlineStr">
        <is>
          <t>春分の日</t>
        </is>
      </c>
    </row>
    <row r="1555" ht="24" customHeight="1">
      <c r="A1555" s="6" t="n">
        <v>55638</v>
      </c>
      <c r="B1555" s="2" t="inlineStr">
        <is>
          <t>昭和の日</t>
        </is>
      </c>
    </row>
    <row r="1556" ht="24" customHeight="1">
      <c r="A1556" s="6" t="n">
        <v>55642</v>
      </c>
      <c r="B1556" s="2" t="inlineStr">
        <is>
          <t>憲法記念日</t>
        </is>
      </c>
    </row>
    <row r="1557" ht="24" customHeight="1">
      <c r="A1557" s="6" t="n">
        <v>55643</v>
      </c>
      <c r="B1557" s="2" t="inlineStr">
        <is>
          <t>みどりの日</t>
        </is>
      </c>
    </row>
    <row r="1558" ht="24" customHeight="1">
      <c r="A1558" s="6" t="n">
        <v>55644</v>
      </c>
      <c r="B1558" s="2" t="inlineStr">
        <is>
          <t>こどもの日</t>
        </is>
      </c>
    </row>
    <row r="1559" ht="24" customHeight="1">
      <c r="A1559" s="6" t="n">
        <v>55645</v>
      </c>
      <c r="B1559" s="2" t="inlineStr">
        <is>
          <t>振替休日</t>
        </is>
      </c>
    </row>
    <row r="1560" ht="24" customHeight="1">
      <c r="A1560" s="6" t="n">
        <v>55715</v>
      </c>
      <c r="B1560" s="2" t="inlineStr">
        <is>
          <t>海の日</t>
        </is>
      </c>
    </row>
    <row r="1561" ht="24" customHeight="1">
      <c r="A1561" s="6" t="n">
        <v>55742</v>
      </c>
      <c r="B1561" s="2" t="inlineStr">
        <is>
          <t>山の日</t>
        </is>
      </c>
    </row>
    <row r="1562" ht="24" customHeight="1">
      <c r="A1562" s="6" t="n">
        <v>55743</v>
      </c>
      <c r="B1562" s="2" t="inlineStr">
        <is>
          <t>振替休日</t>
        </is>
      </c>
    </row>
    <row r="1563" ht="24" customHeight="1">
      <c r="A1563" s="6" t="n">
        <v>55778</v>
      </c>
      <c r="B1563" s="2" t="inlineStr">
        <is>
          <t>敬老の日</t>
        </is>
      </c>
    </row>
    <row r="1564" ht="24" customHeight="1">
      <c r="A1564" s="6" t="n">
        <v>55784</v>
      </c>
      <c r="B1564" s="2" t="inlineStr">
        <is>
          <t>秋分の日</t>
        </is>
      </c>
    </row>
    <row r="1565" ht="24" customHeight="1">
      <c r="A1565" s="6" t="n">
        <v>55785</v>
      </c>
      <c r="B1565" s="2" t="inlineStr">
        <is>
          <t>振替休日</t>
        </is>
      </c>
    </row>
    <row r="1566" ht="24" customHeight="1">
      <c r="A1566" s="6" t="n">
        <v>55806</v>
      </c>
      <c r="B1566" s="2" t="inlineStr">
        <is>
          <t>スポーツの日</t>
        </is>
      </c>
    </row>
    <row r="1567" ht="24" customHeight="1">
      <c r="A1567" s="6" t="n">
        <v>55826</v>
      </c>
      <c r="B1567" s="2" t="inlineStr">
        <is>
          <t>文化の日</t>
        </is>
      </c>
    </row>
    <row r="1568" ht="24" customHeight="1">
      <c r="A1568" s="6" t="n">
        <v>55827</v>
      </c>
      <c r="B1568" s="2" t="inlineStr">
        <is>
          <t>振替休日</t>
        </is>
      </c>
    </row>
    <row r="1569" ht="24" customHeight="1">
      <c r="A1569" s="6" t="n">
        <v>55846</v>
      </c>
      <c r="B1569" s="2" t="inlineStr">
        <is>
          <t>勤労感謝の日</t>
        </is>
      </c>
    </row>
    <row r="1570" ht="24" customHeight="1">
      <c r="A1570" s="6" t="n">
        <v>55885</v>
      </c>
      <c r="B1570" s="2" t="inlineStr">
        <is>
          <t>元日</t>
        </is>
      </c>
    </row>
    <row r="1571" ht="24" customHeight="1">
      <c r="A1571" s="6" t="n">
        <v>55897</v>
      </c>
      <c r="B1571" s="2" t="inlineStr">
        <is>
          <t>成人の日</t>
        </is>
      </c>
    </row>
    <row r="1572" ht="24" customHeight="1">
      <c r="A1572" s="6" t="n">
        <v>55926</v>
      </c>
      <c r="B1572" s="2" t="inlineStr">
        <is>
          <t>建国記念の日</t>
        </is>
      </c>
    </row>
    <row r="1573" ht="24" customHeight="1">
      <c r="A1573" s="6" t="n">
        <v>55938</v>
      </c>
      <c r="B1573" s="2" t="inlineStr">
        <is>
          <t>天皇誕生日</t>
        </is>
      </c>
    </row>
    <row r="1574" ht="24" customHeight="1">
      <c r="A1574" s="6" t="n">
        <v>55939</v>
      </c>
      <c r="B1574" s="2" t="inlineStr">
        <is>
          <t>振替休日</t>
        </is>
      </c>
    </row>
    <row r="1575" ht="24" customHeight="1">
      <c r="A1575" s="6" t="n">
        <v>55963</v>
      </c>
      <c r="B1575" s="2" t="inlineStr">
        <is>
          <t>春分の日</t>
        </is>
      </c>
    </row>
    <row r="1576" ht="24" customHeight="1">
      <c r="A1576" s="6" t="n">
        <v>56003</v>
      </c>
      <c r="B1576" s="2" t="inlineStr">
        <is>
          <t>昭和の日</t>
        </is>
      </c>
    </row>
    <row r="1577" ht="24" customHeight="1">
      <c r="A1577" s="6" t="n">
        <v>56007</v>
      </c>
      <c r="B1577" s="2" t="inlineStr">
        <is>
          <t>憲法記念日</t>
        </is>
      </c>
    </row>
    <row r="1578" ht="24" customHeight="1">
      <c r="A1578" s="6" t="n">
        <v>56008</v>
      </c>
      <c r="B1578" s="2" t="inlineStr">
        <is>
          <t>みどりの日</t>
        </is>
      </c>
    </row>
    <row r="1579" ht="24" customHeight="1">
      <c r="A1579" s="6" t="n">
        <v>56009</v>
      </c>
      <c r="B1579" s="2" t="inlineStr">
        <is>
          <t>こどもの日</t>
        </is>
      </c>
    </row>
    <row r="1580" ht="24" customHeight="1">
      <c r="A1580" s="6" t="n">
        <v>56010</v>
      </c>
      <c r="B1580" s="2" t="inlineStr">
        <is>
          <t>振替休日</t>
        </is>
      </c>
    </row>
    <row r="1581" ht="24" customHeight="1">
      <c r="A1581" s="6" t="n">
        <v>56086</v>
      </c>
      <c r="B1581" s="2" t="inlineStr">
        <is>
          <t>海の日</t>
        </is>
      </c>
    </row>
    <row r="1582" ht="24" customHeight="1">
      <c r="A1582" s="6" t="n">
        <v>56107</v>
      </c>
      <c r="B1582" s="2" t="inlineStr">
        <is>
          <t>山の日</t>
        </is>
      </c>
    </row>
    <row r="1583" ht="24" customHeight="1">
      <c r="A1583" s="6" t="n">
        <v>56142</v>
      </c>
      <c r="B1583" s="2" t="inlineStr">
        <is>
          <t>敬老の日</t>
        </is>
      </c>
    </row>
    <row r="1584" ht="24" customHeight="1">
      <c r="A1584" s="6" t="n">
        <v>56149</v>
      </c>
      <c r="B1584" s="2" t="inlineStr">
        <is>
          <t>秋分の日</t>
        </is>
      </c>
    </row>
    <row r="1585" ht="24" customHeight="1">
      <c r="A1585" s="6" t="n">
        <v>56170</v>
      </c>
      <c r="B1585" s="2" t="inlineStr">
        <is>
          <t>スポーツの日</t>
        </is>
      </c>
    </row>
    <row r="1586" ht="24" customHeight="1">
      <c r="A1586" s="6" t="n">
        <v>56191</v>
      </c>
      <c r="B1586" s="2" t="inlineStr">
        <is>
          <t>文化の日</t>
        </is>
      </c>
    </row>
    <row r="1587" ht="24" customHeight="1">
      <c r="A1587" s="6" t="n">
        <v>56211</v>
      </c>
      <c r="B1587" s="2" t="inlineStr">
        <is>
          <t>勤労感謝の日</t>
        </is>
      </c>
    </row>
    <row r="1588" ht="24" customHeight="1">
      <c r="A1588" s="6" t="n">
        <v>56212</v>
      </c>
      <c r="B1588" s="2" t="inlineStr">
        <is>
          <t>振替休日</t>
        </is>
      </c>
    </row>
    <row r="1589" ht="24" customHeight="1">
      <c r="A1589" s="6" t="n">
        <v>56250</v>
      </c>
      <c r="B1589" s="2" t="inlineStr">
        <is>
          <t>元日</t>
        </is>
      </c>
    </row>
    <row r="1590" ht="24" customHeight="1">
      <c r="A1590" s="6" t="n">
        <v>56261</v>
      </c>
      <c r="B1590" s="2" t="inlineStr">
        <is>
          <t>成人の日</t>
        </is>
      </c>
    </row>
    <row r="1591" ht="24" customHeight="1">
      <c r="A1591" s="6" t="n">
        <v>56291</v>
      </c>
      <c r="B1591" s="2" t="inlineStr">
        <is>
          <t>建国記念の日</t>
        </is>
      </c>
    </row>
    <row r="1592" ht="24" customHeight="1">
      <c r="A1592" s="6" t="n">
        <v>56303</v>
      </c>
      <c r="B1592" s="2" t="inlineStr">
        <is>
          <t>天皇誕生日</t>
        </is>
      </c>
    </row>
    <row r="1593" ht="24" customHeight="1">
      <c r="A1593" s="6" t="n">
        <v>56328</v>
      </c>
      <c r="B1593" s="2" t="inlineStr">
        <is>
          <t>春分の日</t>
        </is>
      </c>
    </row>
    <row r="1594" ht="24" customHeight="1">
      <c r="A1594" s="6" t="n">
        <v>56368</v>
      </c>
      <c r="B1594" s="2" t="inlineStr">
        <is>
          <t>昭和の日</t>
        </is>
      </c>
    </row>
    <row r="1595" ht="24" customHeight="1">
      <c r="A1595" s="6" t="n">
        <v>56372</v>
      </c>
      <c r="B1595" s="2" t="inlineStr">
        <is>
          <t>憲法記念日</t>
        </is>
      </c>
    </row>
    <row r="1596" ht="24" customHeight="1">
      <c r="A1596" s="6" t="n">
        <v>56373</v>
      </c>
      <c r="B1596" s="2" t="inlineStr">
        <is>
          <t>みどりの日</t>
        </is>
      </c>
    </row>
    <row r="1597" ht="24" customHeight="1">
      <c r="A1597" s="6" t="n">
        <v>56374</v>
      </c>
      <c r="B1597" s="2" t="inlineStr">
        <is>
          <t>こどもの日</t>
        </is>
      </c>
    </row>
    <row r="1598" ht="24" customHeight="1">
      <c r="A1598" s="6" t="n">
        <v>56375</v>
      </c>
      <c r="B1598" s="2" t="inlineStr">
        <is>
          <t>振替休日</t>
        </is>
      </c>
    </row>
    <row r="1599" ht="24" customHeight="1">
      <c r="A1599" s="6" t="n">
        <v>56450</v>
      </c>
      <c r="B1599" s="2" t="inlineStr">
        <is>
          <t>海の日</t>
        </is>
      </c>
    </row>
    <row r="1600" ht="24" customHeight="1">
      <c r="A1600" s="6" t="n">
        <v>56472</v>
      </c>
      <c r="B1600" s="2" t="inlineStr">
        <is>
          <t>山の日</t>
        </is>
      </c>
    </row>
    <row r="1601" ht="24" customHeight="1">
      <c r="A1601" s="6" t="n">
        <v>56513</v>
      </c>
      <c r="B1601" s="2" t="inlineStr">
        <is>
          <t>敬老の日</t>
        </is>
      </c>
    </row>
    <row r="1602" ht="24" customHeight="1">
      <c r="A1602" s="6" t="n">
        <v>56514</v>
      </c>
      <c r="B1602" s="2" t="inlineStr">
        <is>
          <t>国民の休日</t>
        </is>
      </c>
    </row>
    <row r="1603" ht="24" customHeight="1">
      <c r="A1603" s="6" t="n">
        <v>56515</v>
      </c>
      <c r="B1603" s="2" t="inlineStr">
        <is>
          <t>秋分の日</t>
        </is>
      </c>
    </row>
    <row r="1604" ht="24" customHeight="1">
      <c r="A1604" s="6" t="n">
        <v>56534</v>
      </c>
      <c r="B1604" s="2" t="inlineStr">
        <is>
          <t>スポーツの日</t>
        </is>
      </c>
    </row>
    <row r="1605" ht="24" customHeight="1">
      <c r="A1605" s="6" t="n">
        <v>56556</v>
      </c>
      <c r="B1605" s="2" t="inlineStr">
        <is>
          <t>文化の日</t>
        </is>
      </c>
    </row>
    <row r="1606" ht="24" customHeight="1">
      <c r="A1606" s="6" t="n">
        <v>56576</v>
      </c>
      <c r="B1606" s="2" t="inlineStr">
        <is>
          <t>勤労感謝の日</t>
        </is>
      </c>
    </row>
    <row r="1607" ht="24" customHeight="1">
      <c r="A1607" s="6" t="n">
        <v>56615</v>
      </c>
      <c r="B1607" s="2" t="inlineStr">
        <is>
          <t>元日</t>
        </is>
      </c>
    </row>
    <row r="1608" ht="24" customHeight="1">
      <c r="A1608" s="6" t="n">
        <v>56625</v>
      </c>
      <c r="B1608" s="2" t="inlineStr">
        <is>
          <t>成人の日</t>
        </is>
      </c>
    </row>
    <row r="1609" ht="24" customHeight="1">
      <c r="A1609" s="6" t="n">
        <v>56656</v>
      </c>
      <c r="B1609" s="2" t="inlineStr">
        <is>
          <t>建国記念の日</t>
        </is>
      </c>
    </row>
    <row r="1610" ht="24" customHeight="1">
      <c r="A1610" s="6" t="n">
        <v>56668</v>
      </c>
      <c r="B1610" s="2" t="inlineStr">
        <is>
          <t>天皇誕生日</t>
        </is>
      </c>
    </row>
    <row r="1611" ht="24" customHeight="1">
      <c r="A1611" s="6" t="n">
        <v>56694</v>
      </c>
      <c r="B1611" s="2" t="inlineStr">
        <is>
          <t>春分の日</t>
        </is>
      </c>
    </row>
    <row r="1612" ht="24" customHeight="1">
      <c r="A1612" s="6" t="n">
        <v>56695</v>
      </c>
      <c r="B1612" s="2" t="inlineStr">
        <is>
          <t>振替休日</t>
        </is>
      </c>
    </row>
    <row r="1613" ht="24" customHeight="1">
      <c r="A1613" s="6" t="n">
        <v>56733</v>
      </c>
      <c r="B1613" s="2" t="inlineStr">
        <is>
          <t>昭和の日</t>
        </is>
      </c>
    </row>
    <row r="1614" ht="24" customHeight="1">
      <c r="A1614" s="6" t="n">
        <v>56737</v>
      </c>
      <c r="B1614" s="2" t="inlineStr">
        <is>
          <t>憲法記念日</t>
        </is>
      </c>
    </row>
    <row r="1615" ht="24" customHeight="1">
      <c r="A1615" s="6" t="n">
        <v>56738</v>
      </c>
      <c r="B1615" s="2" t="inlineStr">
        <is>
          <t>みどりの日</t>
        </is>
      </c>
    </row>
    <row r="1616" ht="24" customHeight="1">
      <c r="A1616" s="6" t="n">
        <v>56739</v>
      </c>
      <c r="B1616" s="2" t="inlineStr">
        <is>
          <t>こどもの日</t>
        </is>
      </c>
    </row>
    <row r="1617" ht="24" customHeight="1">
      <c r="A1617" s="6" t="n">
        <v>56814</v>
      </c>
      <c r="B1617" s="2" t="inlineStr">
        <is>
          <t>海の日</t>
        </is>
      </c>
    </row>
    <row r="1618" ht="24" customHeight="1">
      <c r="A1618" s="6" t="n">
        <v>56837</v>
      </c>
      <c r="B1618" s="2" t="inlineStr">
        <is>
          <t>山の日</t>
        </is>
      </c>
    </row>
    <row r="1619" ht="24" customHeight="1">
      <c r="A1619" s="6" t="n">
        <v>56877</v>
      </c>
      <c r="B1619" s="2" t="inlineStr">
        <is>
          <t>敬老の日</t>
        </is>
      </c>
    </row>
    <row r="1620" ht="24" customHeight="1">
      <c r="A1620" s="6" t="n">
        <v>56880</v>
      </c>
      <c r="B1620" s="2" t="inlineStr">
        <is>
          <t>秋分の日</t>
        </is>
      </c>
    </row>
    <row r="1621" ht="24" customHeight="1">
      <c r="A1621" s="6" t="n">
        <v>56898</v>
      </c>
      <c r="B1621" s="2" t="inlineStr">
        <is>
          <t>スポーツの日</t>
        </is>
      </c>
    </row>
    <row r="1622" ht="24" customHeight="1">
      <c r="A1622" s="6" t="n">
        <v>56921</v>
      </c>
      <c r="B1622" s="2" t="inlineStr">
        <is>
          <t>文化の日</t>
        </is>
      </c>
    </row>
    <row r="1623" ht="24" customHeight="1">
      <c r="A1623" s="6" t="n">
        <v>56941</v>
      </c>
      <c r="B1623" s="2" t="inlineStr">
        <is>
          <t>勤労感謝の日</t>
        </is>
      </c>
    </row>
    <row r="1624" ht="24" customHeight="1">
      <c r="A1624" s="6" t="n">
        <v>56980</v>
      </c>
      <c r="B1624" s="2" t="inlineStr">
        <is>
          <t>元日</t>
        </is>
      </c>
    </row>
    <row r="1625" ht="24" customHeight="1">
      <c r="A1625" s="6" t="n">
        <v>56989</v>
      </c>
      <c r="B1625" s="2" t="inlineStr">
        <is>
          <t>成人の日</t>
        </is>
      </c>
    </row>
    <row r="1626" ht="24" customHeight="1">
      <c r="A1626" s="6" t="n">
        <v>57021</v>
      </c>
      <c r="B1626" s="2" t="inlineStr">
        <is>
          <t>建国記念の日</t>
        </is>
      </c>
    </row>
    <row r="1627" ht="24" customHeight="1">
      <c r="A1627" s="6" t="n">
        <v>57033</v>
      </c>
      <c r="B1627" s="2" t="inlineStr">
        <is>
          <t>天皇誕生日</t>
        </is>
      </c>
    </row>
    <row r="1628" ht="24" customHeight="1">
      <c r="A1628" s="6" t="n">
        <v>57059</v>
      </c>
      <c r="B1628" s="2" t="inlineStr">
        <is>
          <t>春分の日</t>
        </is>
      </c>
    </row>
    <row r="1629" ht="24" customHeight="1">
      <c r="A1629" s="6" t="n">
        <v>57099</v>
      </c>
      <c r="B1629" s="2" t="inlineStr">
        <is>
          <t>昭和の日</t>
        </is>
      </c>
    </row>
    <row r="1630" ht="24" customHeight="1">
      <c r="A1630" s="6" t="n">
        <v>57103</v>
      </c>
      <c r="B1630" s="2" t="inlineStr">
        <is>
          <t>憲法記念日</t>
        </is>
      </c>
    </row>
    <row r="1631" ht="24" customHeight="1">
      <c r="A1631" s="6" t="n">
        <v>57104</v>
      </c>
      <c r="B1631" s="2" t="inlineStr">
        <is>
          <t>みどりの日</t>
        </is>
      </c>
    </row>
    <row r="1632" ht="24" customHeight="1">
      <c r="A1632" s="6" t="n">
        <v>57105</v>
      </c>
      <c r="B1632" s="2" t="inlineStr">
        <is>
          <t>こどもの日</t>
        </is>
      </c>
    </row>
    <row r="1633" ht="24" customHeight="1">
      <c r="A1633" s="6" t="n">
        <v>57178</v>
      </c>
      <c r="B1633" s="2" t="inlineStr">
        <is>
          <t>海の日</t>
        </is>
      </c>
    </row>
    <row r="1634" ht="24" customHeight="1">
      <c r="A1634" s="6" t="n">
        <v>57203</v>
      </c>
      <c r="B1634" s="2" t="inlineStr">
        <is>
          <t>山の日</t>
        </is>
      </c>
    </row>
    <row r="1635" ht="24" customHeight="1">
      <c r="A1635" s="6" t="n">
        <v>57241</v>
      </c>
      <c r="B1635" s="2" t="inlineStr">
        <is>
          <t>敬老の日</t>
        </is>
      </c>
    </row>
    <row r="1636" ht="24" customHeight="1">
      <c r="A1636" s="6" t="n">
        <v>57245</v>
      </c>
      <c r="B1636" s="2" t="inlineStr">
        <is>
          <t>秋分の日</t>
        </is>
      </c>
    </row>
    <row r="1637" ht="24" customHeight="1">
      <c r="A1637" s="6" t="n">
        <v>57262</v>
      </c>
      <c r="B1637" s="2" t="inlineStr">
        <is>
          <t>スポーツの日</t>
        </is>
      </c>
    </row>
    <row r="1638" ht="24" customHeight="1">
      <c r="A1638" s="6" t="n">
        <v>57287</v>
      </c>
      <c r="B1638" s="2" t="inlineStr">
        <is>
          <t>文化の日</t>
        </is>
      </c>
    </row>
    <row r="1639" ht="24" customHeight="1">
      <c r="A1639" s="6" t="n">
        <v>57307</v>
      </c>
      <c r="B1639" s="2" t="inlineStr">
        <is>
          <t>勤労感謝の日</t>
        </is>
      </c>
    </row>
    <row r="1640" ht="24" customHeight="1">
      <c r="A1640" s="6" t="n">
        <v>57346</v>
      </c>
      <c r="B1640" s="2" t="inlineStr">
        <is>
          <t>元日</t>
        </is>
      </c>
    </row>
    <row r="1641" ht="24" customHeight="1">
      <c r="A1641" s="6" t="n">
        <v>57353</v>
      </c>
      <c r="B1641" s="2" t="inlineStr">
        <is>
          <t>成人の日</t>
        </is>
      </c>
    </row>
    <row r="1642" ht="24" customHeight="1">
      <c r="A1642" s="6" t="n">
        <v>57387</v>
      </c>
      <c r="B1642" s="2" t="inlineStr">
        <is>
          <t>建国記念の日</t>
        </is>
      </c>
    </row>
    <row r="1643" ht="24" customHeight="1">
      <c r="A1643" s="6" t="n">
        <v>57388</v>
      </c>
      <c r="B1643" s="2" t="inlineStr">
        <is>
          <t>振替休日</t>
        </is>
      </c>
    </row>
    <row r="1644" ht="24" customHeight="1">
      <c r="A1644" s="6" t="n">
        <v>57399</v>
      </c>
      <c r="B1644" s="2" t="inlineStr">
        <is>
          <t>天皇誕生日</t>
        </is>
      </c>
    </row>
    <row r="1645" ht="24" customHeight="1">
      <c r="A1645" s="6" t="n">
        <v>57424</v>
      </c>
      <c r="B1645" s="2" t="inlineStr">
        <is>
          <t>春分の日</t>
        </is>
      </c>
    </row>
    <row r="1646" ht="24" customHeight="1">
      <c r="A1646" s="6" t="n">
        <v>57464</v>
      </c>
      <c r="B1646" s="2" t="inlineStr">
        <is>
          <t>昭和の日</t>
        </is>
      </c>
    </row>
    <row r="1647" ht="24" customHeight="1">
      <c r="A1647" s="6" t="n">
        <v>57465</v>
      </c>
      <c r="B1647" s="2" t="inlineStr">
        <is>
          <t>振替休日</t>
        </is>
      </c>
    </row>
    <row r="1648" ht="24" customHeight="1">
      <c r="A1648" s="6" t="n">
        <v>57468</v>
      </c>
      <c r="B1648" s="2" t="inlineStr">
        <is>
          <t>憲法記念日</t>
        </is>
      </c>
    </row>
    <row r="1649" ht="24" customHeight="1">
      <c r="A1649" s="6" t="n">
        <v>57469</v>
      </c>
      <c r="B1649" s="2" t="inlineStr">
        <is>
          <t>みどりの日</t>
        </is>
      </c>
    </row>
    <row r="1650" ht="24" customHeight="1">
      <c r="A1650" s="6" t="n">
        <v>57470</v>
      </c>
      <c r="B1650" s="2" t="inlineStr">
        <is>
          <t>こどもの日</t>
        </is>
      </c>
    </row>
    <row r="1651" ht="24" customHeight="1">
      <c r="A1651" s="6" t="n">
        <v>57542</v>
      </c>
      <c r="B1651" s="2" t="inlineStr">
        <is>
          <t>海の日</t>
        </is>
      </c>
    </row>
    <row r="1652" ht="24" customHeight="1">
      <c r="A1652" s="6" t="n">
        <v>57568</v>
      </c>
      <c r="B1652" s="2" t="inlineStr">
        <is>
          <t>山の日</t>
        </is>
      </c>
    </row>
    <row r="1653" ht="24" customHeight="1">
      <c r="A1653" s="6" t="n">
        <v>57605</v>
      </c>
      <c r="B1653" s="2" t="inlineStr">
        <is>
          <t>敬老の日</t>
        </is>
      </c>
    </row>
    <row r="1654" ht="24" customHeight="1">
      <c r="A1654" s="6" t="n">
        <v>57610</v>
      </c>
      <c r="B1654" s="2" t="inlineStr">
        <is>
          <t>秋分の日</t>
        </is>
      </c>
    </row>
    <row r="1655" ht="24" customHeight="1">
      <c r="A1655" s="6" t="n">
        <v>57626</v>
      </c>
      <c r="B1655" s="2" t="inlineStr">
        <is>
          <t>スポーツの日</t>
        </is>
      </c>
    </row>
    <row r="1656" ht="24" customHeight="1">
      <c r="A1656" s="6" t="n">
        <v>57652</v>
      </c>
      <c r="B1656" s="2" t="inlineStr">
        <is>
          <t>文化の日</t>
        </is>
      </c>
    </row>
    <row r="1657" ht="24" customHeight="1">
      <c r="A1657" s="6" t="n">
        <v>57672</v>
      </c>
      <c r="B1657" s="2" t="inlineStr">
        <is>
          <t>勤労感謝の日</t>
        </is>
      </c>
    </row>
    <row r="1658" ht="24" customHeight="1">
      <c r="A1658" s="6" t="n">
        <v>57711</v>
      </c>
      <c r="B1658" s="2" t="inlineStr">
        <is>
          <t>元日</t>
        </is>
      </c>
    </row>
    <row r="1659" ht="24" customHeight="1">
      <c r="A1659" s="6" t="n">
        <v>57724</v>
      </c>
      <c r="B1659" s="2" t="inlineStr">
        <is>
          <t>成人の日</t>
        </is>
      </c>
    </row>
    <row r="1660" ht="24" customHeight="1">
      <c r="A1660" s="6" t="n">
        <v>57752</v>
      </c>
      <c r="B1660" s="2" t="inlineStr">
        <is>
          <t>建国記念の日</t>
        </is>
      </c>
    </row>
    <row r="1661" ht="24" customHeight="1">
      <c r="A1661" s="6" t="n">
        <v>57764</v>
      </c>
      <c r="B1661" s="2" t="inlineStr">
        <is>
          <t>天皇誕生日</t>
        </is>
      </c>
    </row>
    <row r="1662" ht="24" customHeight="1">
      <c r="A1662" s="6" t="n">
        <v>57789</v>
      </c>
      <c r="B1662" s="2" t="inlineStr">
        <is>
          <t>春分の日</t>
        </is>
      </c>
    </row>
    <row r="1663" ht="24" customHeight="1">
      <c r="A1663" s="6" t="n">
        <v>57829</v>
      </c>
      <c r="B1663" s="2" t="inlineStr">
        <is>
          <t>昭和の日</t>
        </is>
      </c>
    </row>
    <row r="1664" ht="24" customHeight="1">
      <c r="A1664" s="6" t="n">
        <v>57833</v>
      </c>
      <c r="B1664" s="2" t="inlineStr">
        <is>
          <t>憲法記念日</t>
        </is>
      </c>
    </row>
    <row r="1665" ht="24" customHeight="1">
      <c r="A1665" s="6" t="n">
        <v>57834</v>
      </c>
      <c r="B1665" s="2" t="inlineStr">
        <is>
          <t>みどりの日</t>
        </is>
      </c>
    </row>
    <row r="1666" ht="24" customHeight="1">
      <c r="A1666" s="6" t="n">
        <v>57835</v>
      </c>
      <c r="B1666" s="2" t="inlineStr">
        <is>
          <t>こどもの日</t>
        </is>
      </c>
    </row>
    <row r="1667" ht="24" customHeight="1">
      <c r="A1667" s="6" t="n">
        <v>57836</v>
      </c>
      <c r="B1667" s="2" t="inlineStr">
        <is>
          <t>振替休日</t>
        </is>
      </c>
    </row>
    <row r="1668" ht="24" customHeight="1">
      <c r="A1668" s="6" t="n">
        <v>57906</v>
      </c>
      <c r="B1668" s="2" t="inlineStr">
        <is>
          <t>海の日</t>
        </is>
      </c>
    </row>
    <row r="1669" ht="24" customHeight="1">
      <c r="A1669" s="6" t="n">
        <v>57933</v>
      </c>
      <c r="B1669" s="2" t="inlineStr">
        <is>
          <t>山の日</t>
        </is>
      </c>
    </row>
    <row r="1670" ht="24" customHeight="1">
      <c r="A1670" s="6" t="n">
        <v>57934</v>
      </c>
      <c r="B1670" s="2" t="inlineStr">
        <is>
          <t>振替休日</t>
        </is>
      </c>
    </row>
    <row r="1671" ht="24" customHeight="1">
      <c r="A1671" s="6" t="n">
        <v>57969</v>
      </c>
      <c r="B1671" s="2" t="inlineStr">
        <is>
          <t>敬老の日</t>
        </is>
      </c>
    </row>
    <row r="1672" ht="24" customHeight="1">
      <c r="A1672" s="6" t="n">
        <v>57976</v>
      </c>
      <c r="B1672" s="2" t="inlineStr">
        <is>
          <t>秋分の日</t>
        </is>
      </c>
    </row>
    <row r="1673" ht="24" customHeight="1">
      <c r="A1673" s="6" t="n">
        <v>57997</v>
      </c>
      <c r="B1673" s="2" t="inlineStr">
        <is>
          <t>スポーツの日</t>
        </is>
      </c>
    </row>
    <row r="1674" ht="24" customHeight="1">
      <c r="A1674" s="6" t="n">
        <v>58017</v>
      </c>
      <c r="B1674" s="2" t="inlineStr">
        <is>
          <t>文化の日</t>
        </is>
      </c>
    </row>
    <row r="1675" ht="24" customHeight="1">
      <c r="A1675" s="6" t="n">
        <v>58018</v>
      </c>
      <c r="B1675" s="2" t="inlineStr">
        <is>
          <t>振替休日</t>
        </is>
      </c>
    </row>
    <row r="1676" ht="24" customHeight="1">
      <c r="A1676" s="6" t="n">
        <v>58037</v>
      </c>
      <c r="B1676" s="2" t="inlineStr">
        <is>
          <t>勤労感謝の日</t>
        </is>
      </c>
    </row>
    <row r="1677" ht="24" customHeight="1">
      <c r="A1677" s="6" t="n">
        <v>58076</v>
      </c>
      <c r="B1677" s="2" t="inlineStr">
        <is>
          <t>元日</t>
        </is>
      </c>
    </row>
    <row r="1678" ht="24" customHeight="1">
      <c r="A1678" s="6" t="n">
        <v>58088</v>
      </c>
      <c r="B1678" s="2" t="inlineStr">
        <is>
          <t>成人の日</t>
        </is>
      </c>
    </row>
    <row r="1679" ht="24" customHeight="1">
      <c r="A1679" s="6" t="n">
        <v>58117</v>
      </c>
      <c r="B1679" s="2" t="inlineStr">
        <is>
          <t>建国記念の日</t>
        </is>
      </c>
    </row>
    <row r="1680" ht="24" customHeight="1">
      <c r="A1680" s="6" t="n">
        <v>58129</v>
      </c>
      <c r="B1680" s="2" t="inlineStr">
        <is>
          <t>天皇誕生日</t>
        </is>
      </c>
    </row>
    <row r="1681" ht="24" customHeight="1">
      <c r="A1681" s="6" t="n">
        <v>58130</v>
      </c>
      <c r="B1681" s="2" t="inlineStr">
        <is>
          <t>振替休日</t>
        </is>
      </c>
    </row>
    <row r="1682" ht="24" customHeight="1">
      <c r="A1682" s="6" t="n">
        <v>58154</v>
      </c>
      <c r="B1682" s="2" t="inlineStr">
        <is>
          <t>春分の日</t>
        </is>
      </c>
    </row>
    <row r="1683" ht="24" customHeight="1">
      <c r="A1683" s="6" t="n">
        <v>58194</v>
      </c>
      <c r="B1683" s="2" t="inlineStr">
        <is>
          <t>昭和の日</t>
        </is>
      </c>
    </row>
    <row r="1684" ht="24" customHeight="1">
      <c r="A1684" s="6" t="n">
        <v>58198</v>
      </c>
      <c r="B1684" s="2" t="inlineStr">
        <is>
          <t>憲法記念日</t>
        </is>
      </c>
    </row>
    <row r="1685" ht="24" customHeight="1">
      <c r="A1685" s="6" t="n">
        <v>58199</v>
      </c>
      <c r="B1685" s="2" t="inlineStr">
        <is>
          <t>みどりの日</t>
        </is>
      </c>
    </row>
    <row r="1686" ht="24" customHeight="1">
      <c r="A1686" s="6" t="n">
        <v>58200</v>
      </c>
      <c r="B1686" s="2" t="inlineStr">
        <is>
          <t>こどもの日</t>
        </is>
      </c>
    </row>
    <row r="1687" ht="24" customHeight="1">
      <c r="A1687" s="6" t="n">
        <v>58201</v>
      </c>
      <c r="B1687" s="2" t="inlineStr">
        <is>
          <t>振替休日</t>
        </is>
      </c>
    </row>
    <row r="1688" ht="24" customHeight="1">
      <c r="A1688" s="6" t="n">
        <v>58277</v>
      </c>
      <c r="B1688" s="2" t="inlineStr">
        <is>
          <t>海の日</t>
        </is>
      </c>
    </row>
    <row r="1689" ht="24" customHeight="1">
      <c r="A1689" s="6" t="n">
        <v>58298</v>
      </c>
      <c r="B1689" s="2" t="inlineStr">
        <is>
          <t>山の日</t>
        </is>
      </c>
    </row>
    <row r="1690" ht="24" customHeight="1">
      <c r="A1690" s="6" t="n">
        <v>58333</v>
      </c>
      <c r="B1690" s="2" t="inlineStr">
        <is>
          <t>敬老の日</t>
        </is>
      </c>
    </row>
    <row r="1691" ht="24" customHeight="1">
      <c r="A1691" s="6" t="n">
        <v>58341</v>
      </c>
      <c r="B1691" s="2" t="inlineStr">
        <is>
          <t>秋分の日</t>
        </is>
      </c>
    </row>
    <row r="1692" ht="24" customHeight="1">
      <c r="A1692" s="6" t="n">
        <v>58361</v>
      </c>
      <c r="B1692" s="2" t="inlineStr">
        <is>
          <t>スポーツの日</t>
        </is>
      </c>
    </row>
    <row r="1693" ht="24" customHeight="1">
      <c r="A1693" s="6" t="n">
        <v>58382</v>
      </c>
      <c r="B1693" s="2" t="inlineStr">
        <is>
          <t>文化の日</t>
        </is>
      </c>
    </row>
    <row r="1694" ht="24" customHeight="1">
      <c r="A1694" s="6" t="n">
        <v>58402</v>
      </c>
      <c r="B1694" s="2" t="inlineStr">
        <is>
          <t>勤労感謝の日</t>
        </is>
      </c>
    </row>
    <row r="1695" ht="24" customHeight="1">
      <c r="A1695" s="6" t="n">
        <v>58403</v>
      </c>
      <c r="B1695" s="2" t="inlineStr">
        <is>
          <t>振替休日</t>
        </is>
      </c>
    </row>
    <row r="1696" ht="24" customHeight="1">
      <c r="A1696" s="6" t="n">
        <v>58441</v>
      </c>
      <c r="B1696" s="2" t="inlineStr">
        <is>
          <t>元日</t>
        </is>
      </c>
    </row>
    <row r="1697" ht="24" customHeight="1">
      <c r="A1697" s="6" t="n">
        <v>58452</v>
      </c>
      <c r="B1697" s="2" t="inlineStr">
        <is>
          <t>成人の日</t>
        </is>
      </c>
    </row>
    <row r="1698" ht="24" customHeight="1">
      <c r="A1698" s="6" t="n">
        <v>58482</v>
      </c>
      <c r="B1698" s="2" t="inlineStr">
        <is>
          <t>建国記念の日</t>
        </is>
      </c>
    </row>
    <row r="1699" ht="24" customHeight="1">
      <c r="A1699" s="6" t="n">
        <v>58494</v>
      </c>
      <c r="B1699" s="2" t="inlineStr">
        <is>
          <t>天皇誕生日</t>
        </is>
      </c>
    </row>
    <row r="1700" ht="24" customHeight="1">
      <c r="A1700" s="6" t="n">
        <v>58520</v>
      </c>
      <c r="B1700" s="2" t="inlineStr">
        <is>
          <t>春分の日</t>
        </is>
      </c>
    </row>
    <row r="1701" ht="24" customHeight="1">
      <c r="A1701" s="6" t="n">
        <v>58560</v>
      </c>
      <c r="B1701" s="2" t="inlineStr">
        <is>
          <t>昭和の日</t>
        </is>
      </c>
    </row>
    <row r="1702" ht="24" customHeight="1">
      <c r="A1702" s="6" t="n">
        <v>58564</v>
      </c>
      <c r="B1702" s="2" t="inlineStr">
        <is>
          <t>憲法記念日</t>
        </is>
      </c>
    </row>
    <row r="1703" ht="24" customHeight="1">
      <c r="A1703" s="6" t="n">
        <v>58565</v>
      </c>
      <c r="B1703" s="2" t="inlineStr">
        <is>
          <t>みどりの日</t>
        </is>
      </c>
    </row>
    <row r="1704" ht="24" customHeight="1">
      <c r="A1704" s="6" t="n">
        <v>58566</v>
      </c>
      <c r="B1704" s="2" t="inlineStr">
        <is>
          <t>こどもの日</t>
        </is>
      </c>
    </row>
    <row r="1705" ht="24" customHeight="1">
      <c r="A1705" s="6" t="n">
        <v>58641</v>
      </c>
      <c r="B1705" s="2" t="inlineStr">
        <is>
          <t>海の日</t>
        </is>
      </c>
    </row>
    <row r="1706" ht="24" customHeight="1">
      <c r="A1706" s="6" t="n">
        <v>58664</v>
      </c>
      <c r="B1706" s="2" t="inlineStr">
        <is>
          <t>山の日</t>
        </is>
      </c>
    </row>
    <row r="1707" ht="24" customHeight="1">
      <c r="A1707" s="6" t="n">
        <v>58704</v>
      </c>
      <c r="B1707" s="2" t="inlineStr">
        <is>
          <t>敬老の日</t>
        </is>
      </c>
    </row>
    <row r="1708" ht="24" customHeight="1">
      <c r="A1708" s="6" t="n">
        <v>58705</v>
      </c>
      <c r="B1708" s="2" t="inlineStr">
        <is>
          <t>国民の休日</t>
        </is>
      </c>
    </row>
    <row r="1709" ht="24" customHeight="1">
      <c r="A1709" s="6" t="n">
        <v>58706</v>
      </c>
      <c r="B1709" s="2" t="inlineStr">
        <is>
          <t>秋分の日</t>
        </is>
      </c>
    </row>
    <row r="1710" ht="24" customHeight="1">
      <c r="A1710" s="6" t="n">
        <v>58725</v>
      </c>
      <c r="B1710" s="2" t="inlineStr">
        <is>
          <t>スポーツの日</t>
        </is>
      </c>
    </row>
    <row r="1711" ht="24" customHeight="1">
      <c r="A1711" s="6" t="n">
        <v>58748</v>
      </c>
      <c r="B1711" s="2" t="inlineStr">
        <is>
          <t>文化の日</t>
        </is>
      </c>
    </row>
    <row r="1712" ht="24" customHeight="1">
      <c r="A1712" s="6" t="n">
        <v>58768</v>
      </c>
      <c r="B1712" s="2" t="inlineStr">
        <is>
          <t>勤労感謝の日</t>
        </is>
      </c>
    </row>
    <row r="1713" ht="24" customHeight="1">
      <c r="A1713" s="6" t="n">
        <v>58807</v>
      </c>
      <c r="B1713" s="2" t="inlineStr">
        <is>
          <t>元日</t>
        </is>
      </c>
    </row>
    <row r="1714" ht="24" customHeight="1">
      <c r="A1714" s="6" t="n">
        <v>58816</v>
      </c>
      <c r="B1714" s="2" t="inlineStr">
        <is>
          <t>成人の日</t>
        </is>
      </c>
    </row>
    <row r="1715" ht="24" customHeight="1">
      <c r="A1715" s="6" t="n">
        <v>58848</v>
      </c>
      <c r="B1715" s="2" t="inlineStr">
        <is>
          <t>建国記念の日</t>
        </is>
      </c>
    </row>
    <row r="1716" ht="24" customHeight="1">
      <c r="A1716" s="6" t="n">
        <v>58860</v>
      </c>
      <c r="B1716" s="2" t="inlineStr">
        <is>
          <t>天皇誕生日</t>
        </is>
      </c>
    </row>
    <row r="1717" ht="24" customHeight="1">
      <c r="A1717" s="6" t="n">
        <v>58885</v>
      </c>
      <c r="B1717" s="2" t="inlineStr">
        <is>
          <t>春分の日</t>
        </is>
      </c>
    </row>
    <row r="1718" ht="24" customHeight="1">
      <c r="A1718" s="6" t="n">
        <v>58886</v>
      </c>
      <c r="B1718" s="2" t="inlineStr">
        <is>
          <t>振替休日</t>
        </is>
      </c>
    </row>
    <row r="1719" ht="24" customHeight="1">
      <c r="A1719" s="6" t="n">
        <v>58925</v>
      </c>
      <c r="B1719" s="2" t="inlineStr">
        <is>
          <t>昭和の日</t>
        </is>
      </c>
    </row>
    <row r="1720" ht="24" customHeight="1">
      <c r="A1720" s="6" t="n">
        <v>58929</v>
      </c>
      <c r="B1720" s="2" t="inlineStr">
        <is>
          <t>憲法記念日</t>
        </is>
      </c>
    </row>
    <row r="1721" ht="24" customHeight="1">
      <c r="A1721" s="6" t="n">
        <v>58930</v>
      </c>
      <c r="B1721" s="2" t="inlineStr">
        <is>
          <t>みどりの日</t>
        </is>
      </c>
    </row>
    <row r="1722" ht="24" customHeight="1">
      <c r="A1722" s="6" t="n">
        <v>58931</v>
      </c>
      <c r="B1722" s="2" t="inlineStr">
        <is>
          <t>こどもの日</t>
        </is>
      </c>
    </row>
    <row r="1723" ht="24" customHeight="1">
      <c r="A1723" s="6" t="n">
        <v>59005</v>
      </c>
      <c r="B1723" s="2" t="inlineStr">
        <is>
          <t>海の日</t>
        </is>
      </c>
    </row>
    <row r="1724" ht="24" customHeight="1">
      <c r="A1724" s="6" t="n">
        <v>59029</v>
      </c>
      <c r="B1724" s="2" t="inlineStr">
        <is>
          <t>山の日</t>
        </is>
      </c>
    </row>
    <row r="1725" ht="24" customHeight="1">
      <c r="A1725" s="6" t="n">
        <v>59068</v>
      </c>
      <c r="B1725" s="2" t="inlineStr">
        <is>
          <t>敬老の日</t>
        </is>
      </c>
    </row>
    <row r="1726" ht="24" customHeight="1">
      <c r="A1726" s="6" t="n">
        <v>59071</v>
      </c>
      <c r="B1726" s="2" t="inlineStr">
        <is>
          <t>秋分の日</t>
        </is>
      </c>
    </row>
    <row r="1727" ht="24" customHeight="1">
      <c r="A1727" s="6" t="n">
        <v>59089</v>
      </c>
      <c r="B1727" s="2" t="inlineStr">
        <is>
          <t>スポーツの日</t>
        </is>
      </c>
    </row>
    <row r="1728" ht="24" customHeight="1">
      <c r="A1728" s="6" t="n">
        <v>59113</v>
      </c>
      <c r="B1728" s="2" t="inlineStr">
        <is>
          <t>文化の日</t>
        </is>
      </c>
    </row>
    <row r="1729" ht="24" customHeight="1">
      <c r="A1729" s="6" t="n">
        <v>59133</v>
      </c>
      <c r="B1729" s="2" t="inlineStr">
        <is>
          <t>勤労感謝の日</t>
        </is>
      </c>
    </row>
    <row r="1730" ht="24" customHeight="1">
      <c r="A1730" s="6" t="n">
        <v>59172</v>
      </c>
      <c r="B1730" s="2" t="inlineStr">
        <is>
          <t>元日</t>
        </is>
      </c>
    </row>
    <row r="1731" ht="24" customHeight="1">
      <c r="A1731" s="6" t="n">
        <v>59173</v>
      </c>
      <c r="B1731" s="2" t="inlineStr">
        <is>
          <t>振替休日</t>
        </is>
      </c>
    </row>
    <row r="1732" ht="24" customHeight="1">
      <c r="A1732" s="6" t="n">
        <v>59180</v>
      </c>
      <c r="B1732" s="2" t="inlineStr">
        <is>
          <t>成人の日</t>
        </is>
      </c>
    </row>
    <row r="1733" ht="24" customHeight="1">
      <c r="A1733" s="6" t="n">
        <v>59213</v>
      </c>
      <c r="B1733" s="2" t="inlineStr">
        <is>
          <t>建国記念の日</t>
        </is>
      </c>
    </row>
    <row r="1734" ht="24" customHeight="1">
      <c r="A1734" s="6" t="n">
        <v>59225</v>
      </c>
      <c r="B1734" s="2" t="inlineStr">
        <is>
          <t>天皇誕生日</t>
        </is>
      </c>
    </row>
    <row r="1735" ht="24" customHeight="1">
      <c r="A1735" s="6" t="n">
        <v>59250</v>
      </c>
      <c r="B1735" s="2" t="inlineStr">
        <is>
          <t>春分の日</t>
        </is>
      </c>
    </row>
    <row r="1736" ht="24" customHeight="1">
      <c r="A1736" s="6" t="n">
        <v>59290</v>
      </c>
      <c r="B1736" s="2" t="inlineStr">
        <is>
          <t>昭和の日</t>
        </is>
      </c>
    </row>
    <row r="1737" ht="24" customHeight="1">
      <c r="A1737" s="6" t="n">
        <v>59294</v>
      </c>
      <c r="B1737" s="2" t="inlineStr">
        <is>
          <t>憲法記念日</t>
        </is>
      </c>
    </row>
    <row r="1738" ht="24" customHeight="1">
      <c r="A1738" s="6" t="n">
        <v>59295</v>
      </c>
      <c r="B1738" s="2" t="inlineStr">
        <is>
          <t>みどりの日</t>
        </is>
      </c>
    </row>
    <row r="1739" ht="24" customHeight="1">
      <c r="A1739" s="6" t="n">
        <v>59296</v>
      </c>
      <c r="B1739" s="2" t="inlineStr">
        <is>
          <t>こどもの日</t>
        </is>
      </c>
    </row>
    <row r="1740" ht="24" customHeight="1">
      <c r="A1740" s="6" t="n">
        <v>59369</v>
      </c>
      <c r="B1740" s="2" t="inlineStr">
        <is>
          <t>海の日</t>
        </is>
      </c>
    </row>
    <row r="1741" ht="24" customHeight="1">
      <c r="A1741" s="6" t="n">
        <v>59394</v>
      </c>
      <c r="B1741" s="2" t="inlineStr">
        <is>
          <t>山の日</t>
        </is>
      </c>
    </row>
    <row r="1742" ht="24" customHeight="1">
      <c r="A1742" s="6" t="n">
        <v>59432</v>
      </c>
      <c r="B1742" s="2" t="inlineStr">
        <is>
          <t>敬老の日</t>
        </is>
      </c>
    </row>
    <row r="1743" ht="24" customHeight="1">
      <c r="A1743" s="6" t="n">
        <v>59437</v>
      </c>
      <c r="B1743" s="2" t="inlineStr">
        <is>
          <t>秋分の日</t>
        </is>
      </c>
    </row>
    <row r="1744" ht="24" customHeight="1">
      <c r="A1744" s="6" t="n">
        <v>59453</v>
      </c>
      <c r="B1744" s="2" t="inlineStr">
        <is>
          <t>スポーツの日</t>
        </is>
      </c>
    </row>
    <row r="1745" ht="24" customHeight="1">
      <c r="A1745" s="6" t="n">
        <v>59478</v>
      </c>
      <c r="B1745" s="2" t="inlineStr">
        <is>
          <t>文化の日</t>
        </is>
      </c>
    </row>
    <row r="1746" ht="24" customHeight="1">
      <c r="A1746" s="6" t="n">
        <v>59498</v>
      </c>
      <c r="B1746" s="2" t="inlineStr">
        <is>
          <t>勤労感謝の日</t>
        </is>
      </c>
    </row>
    <row r="1747" ht="24" customHeight="1">
      <c r="A1747" s="6" t="n">
        <v>59537</v>
      </c>
      <c r="B1747" s="2" t="inlineStr">
        <is>
          <t>元日</t>
        </is>
      </c>
    </row>
    <row r="1748" ht="24" customHeight="1">
      <c r="A1748" s="6" t="n">
        <v>59544</v>
      </c>
      <c r="B1748" s="2" t="inlineStr">
        <is>
          <t>成人の日</t>
        </is>
      </c>
    </row>
    <row r="1749" ht="24" customHeight="1">
      <c r="A1749" s="6" t="n">
        <v>59578</v>
      </c>
      <c r="B1749" s="2" t="inlineStr">
        <is>
          <t>建国記念の日</t>
        </is>
      </c>
    </row>
    <row r="1750" ht="24" customHeight="1">
      <c r="A1750" s="6" t="n">
        <v>59579</v>
      </c>
      <c r="B1750" s="2" t="inlineStr">
        <is>
          <t>振替休日</t>
        </is>
      </c>
    </row>
    <row r="1751" ht="24" customHeight="1">
      <c r="A1751" s="6" t="n">
        <v>59590</v>
      </c>
      <c r="B1751" s="2" t="inlineStr">
        <is>
          <t>天皇誕生日</t>
        </is>
      </c>
    </row>
    <row r="1752" ht="24" customHeight="1">
      <c r="A1752" s="6" t="n">
        <v>59615</v>
      </c>
      <c r="B1752" s="2" t="inlineStr">
        <is>
          <t>春分の日</t>
        </is>
      </c>
    </row>
    <row r="1753" ht="24" customHeight="1">
      <c r="A1753" s="6" t="n">
        <v>59655</v>
      </c>
      <c r="B1753" s="2" t="inlineStr">
        <is>
          <t>昭和の日</t>
        </is>
      </c>
    </row>
    <row r="1754" ht="24" customHeight="1">
      <c r="A1754" s="6" t="n">
        <v>59656</v>
      </c>
      <c r="B1754" s="2" t="inlineStr">
        <is>
          <t>振替休日</t>
        </is>
      </c>
    </row>
    <row r="1755" ht="24" customHeight="1">
      <c r="A1755" s="6" t="n">
        <v>59659</v>
      </c>
      <c r="B1755" s="2" t="inlineStr">
        <is>
          <t>憲法記念日</t>
        </is>
      </c>
    </row>
    <row r="1756" ht="24" customHeight="1">
      <c r="A1756" s="6" t="n">
        <v>59660</v>
      </c>
      <c r="B1756" s="2" t="inlineStr">
        <is>
          <t>みどりの日</t>
        </is>
      </c>
    </row>
    <row r="1757" ht="24" customHeight="1">
      <c r="A1757" s="6" t="n">
        <v>59661</v>
      </c>
      <c r="B1757" s="2" t="inlineStr">
        <is>
          <t>こどもの日</t>
        </is>
      </c>
    </row>
    <row r="1758" ht="24" customHeight="1">
      <c r="A1758" s="6" t="n">
        <v>59733</v>
      </c>
      <c r="B1758" s="2" t="inlineStr">
        <is>
          <t>海の日</t>
        </is>
      </c>
    </row>
    <row r="1759" ht="24" customHeight="1">
      <c r="A1759" s="6" t="n">
        <v>59759</v>
      </c>
      <c r="B1759" s="2" t="inlineStr">
        <is>
          <t>山の日</t>
        </is>
      </c>
    </row>
    <row r="1760" ht="24" customHeight="1">
      <c r="A1760" s="6" t="n">
        <v>59796</v>
      </c>
      <c r="B1760" s="2" t="inlineStr">
        <is>
          <t>敬老の日</t>
        </is>
      </c>
    </row>
    <row r="1761" ht="24" customHeight="1">
      <c r="A1761" s="6" t="n">
        <v>59802</v>
      </c>
      <c r="B1761" s="2" t="inlineStr">
        <is>
          <t>秋分の日</t>
        </is>
      </c>
    </row>
    <row r="1762" ht="24" customHeight="1">
      <c r="A1762" s="6" t="n">
        <v>59803</v>
      </c>
      <c r="B1762" s="2" t="inlineStr">
        <is>
          <t>振替休日</t>
        </is>
      </c>
    </row>
    <row r="1763" ht="24" customHeight="1">
      <c r="A1763" s="6" t="n">
        <v>59817</v>
      </c>
      <c r="B1763" s="2" t="inlineStr">
        <is>
          <t>スポーツの日</t>
        </is>
      </c>
    </row>
    <row r="1764" ht="24" customHeight="1">
      <c r="A1764" s="6" t="n">
        <v>59843</v>
      </c>
      <c r="B1764" s="2" t="inlineStr">
        <is>
          <t>文化の日</t>
        </is>
      </c>
    </row>
    <row r="1765" ht="24" customHeight="1">
      <c r="A1765" s="6" t="n">
        <v>59863</v>
      </c>
      <c r="B1765" s="2" t="inlineStr">
        <is>
          <t>勤労感謝の日</t>
        </is>
      </c>
    </row>
    <row r="1766" ht="24" customHeight="1">
      <c r="A1766" s="6" t="n">
        <v>59902</v>
      </c>
      <c r="B1766" s="2" t="inlineStr">
        <is>
          <t>元日</t>
        </is>
      </c>
    </row>
    <row r="1767" ht="24" customHeight="1">
      <c r="A1767" s="6" t="n">
        <v>59915</v>
      </c>
      <c r="B1767" s="2" t="inlineStr">
        <is>
          <t>成人の日</t>
        </is>
      </c>
    </row>
    <row r="1768" ht="24" customHeight="1">
      <c r="A1768" s="6" t="n">
        <v>59943</v>
      </c>
      <c r="B1768" s="2" t="inlineStr">
        <is>
          <t>建国記念の日</t>
        </is>
      </c>
    </row>
    <row r="1769" ht="24" customHeight="1">
      <c r="A1769" s="6" t="n">
        <v>59955</v>
      </c>
      <c r="B1769" s="2" t="inlineStr">
        <is>
          <t>天皇誕生日</t>
        </is>
      </c>
    </row>
    <row r="1770" ht="24" customHeight="1">
      <c r="A1770" s="6" t="n">
        <v>59981</v>
      </c>
      <c r="B1770" s="2" t="inlineStr">
        <is>
          <t>春分の日</t>
        </is>
      </c>
    </row>
    <row r="1771" ht="24" customHeight="1">
      <c r="A1771" s="6" t="n">
        <v>60021</v>
      </c>
      <c r="B1771" s="2" t="inlineStr">
        <is>
          <t>昭和の日</t>
        </is>
      </c>
    </row>
    <row r="1772" ht="24" customHeight="1">
      <c r="A1772" s="6" t="n">
        <v>60025</v>
      </c>
      <c r="B1772" s="2" t="inlineStr">
        <is>
          <t>憲法記念日</t>
        </is>
      </c>
    </row>
    <row r="1773" ht="24" customHeight="1">
      <c r="A1773" s="6" t="n">
        <v>60026</v>
      </c>
      <c r="B1773" s="2" t="inlineStr">
        <is>
          <t>みどりの日</t>
        </is>
      </c>
    </row>
    <row r="1774" ht="24" customHeight="1">
      <c r="A1774" s="6" t="n">
        <v>60027</v>
      </c>
      <c r="B1774" s="2" t="inlineStr">
        <is>
          <t>こどもの日</t>
        </is>
      </c>
    </row>
    <row r="1775" ht="24" customHeight="1">
      <c r="A1775" s="6" t="n">
        <v>60028</v>
      </c>
      <c r="B1775" s="2" t="inlineStr">
        <is>
          <t>振替休日</t>
        </is>
      </c>
    </row>
    <row r="1776" ht="24" customHeight="1">
      <c r="A1776" s="6" t="n">
        <v>60104</v>
      </c>
      <c r="B1776" s="2" t="inlineStr">
        <is>
          <t>海の日</t>
        </is>
      </c>
    </row>
    <row r="1777" ht="24" customHeight="1">
      <c r="A1777" s="6" t="n">
        <v>60125</v>
      </c>
      <c r="B1777" s="2" t="inlineStr">
        <is>
          <t>山の日</t>
        </is>
      </c>
    </row>
    <row r="1778" ht="24" customHeight="1">
      <c r="A1778" s="6" t="n">
        <v>60160</v>
      </c>
      <c r="B1778" s="2" t="inlineStr">
        <is>
          <t>敬老の日</t>
        </is>
      </c>
    </row>
    <row r="1779" ht="24" customHeight="1">
      <c r="A1779" s="6" t="n">
        <v>60167</v>
      </c>
      <c r="B1779" s="2" t="inlineStr">
        <is>
          <t>秋分の日</t>
        </is>
      </c>
    </row>
    <row r="1780" ht="24" customHeight="1">
      <c r="A1780" s="6" t="n">
        <v>60188</v>
      </c>
      <c r="B1780" s="2" t="inlineStr">
        <is>
          <t>スポーツの日</t>
        </is>
      </c>
    </row>
    <row r="1781" ht="24" customHeight="1">
      <c r="A1781" s="6" t="n">
        <v>60209</v>
      </c>
      <c r="B1781" s="2" t="inlineStr">
        <is>
          <t>文化の日</t>
        </is>
      </c>
    </row>
    <row r="1782" ht="24" customHeight="1">
      <c r="A1782" s="6" t="n">
        <v>60229</v>
      </c>
      <c r="B1782" s="2" t="inlineStr">
        <is>
          <t>勤労感謝の日</t>
        </is>
      </c>
    </row>
    <row r="1783" ht="24" customHeight="1">
      <c r="A1783" s="6" t="n">
        <v>60230</v>
      </c>
      <c r="B1783" s="2" t="inlineStr">
        <is>
          <t>振替休日</t>
        </is>
      </c>
    </row>
    <row r="1784" ht="24" customHeight="1">
      <c r="A1784" s="6" t="n">
        <v>60268</v>
      </c>
      <c r="B1784" s="2" t="inlineStr">
        <is>
          <t>元日</t>
        </is>
      </c>
    </row>
    <row r="1785" ht="24" customHeight="1">
      <c r="A1785" s="6" t="n">
        <v>60279</v>
      </c>
      <c r="B1785" s="2" t="inlineStr">
        <is>
          <t>成人の日</t>
        </is>
      </c>
    </row>
    <row r="1786" ht="24" customHeight="1">
      <c r="A1786" s="6" t="n">
        <v>60309</v>
      </c>
      <c r="B1786" s="2" t="inlineStr">
        <is>
          <t>建国記念の日</t>
        </is>
      </c>
    </row>
    <row r="1787" ht="24" customHeight="1">
      <c r="A1787" s="6" t="n">
        <v>60321</v>
      </c>
      <c r="B1787" s="2" t="inlineStr">
        <is>
          <t>天皇誕生日</t>
        </is>
      </c>
    </row>
    <row r="1788" ht="24" customHeight="1">
      <c r="A1788" s="6" t="n">
        <v>60346</v>
      </c>
      <c r="B1788" s="2" t="inlineStr">
        <is>
          <t>春分の日</t>
        </is>
      </c>
    </row>
    <row r="1789" ht="24" customHeight="1">
      <c r="A1789" s="6" t="n">
        <v>60386</v>
      </c>
      <c r="B1789" s="2" t="inlineStr">
        <is>
          <t>昭和の日</t>
        </is>
      </c>
    </row>
    <row r="1790" ht="24" customHeight="1">
      <c r="A1790" s="6" t="n">
        <v>60390</v>
      </c>
      <c r="B1790" s="2" t="inlineStr">
        <is>
          <t>憲法記念日</t>
        </is>
      </c>
    </row>
    <row r="1791" ht="24" customHeight="1">
      <c r="A1791" s="6" t="n">
        <v>60391</v>
      </c>
      <c r="B1791" s="2" t="inlineStr">
        <is>
          <t>みどりの日</t>
        </is>
      </c>
    </row>
    <row r="1792" ht="24" customHeight="1">
      <c r="A1792" s="6" t="n">
        <v>60392</v>
      </c>
      <c r="B1792" s="2" t="inlineStr">
        <is>
          <t>こどもの日</t>
        </is>
      </c>
    </row>
    <row r="1793" ht="24" customHeight="1">
      <c r="A1793" s="6" t="n">
        <v>60393</v>
      </c>
      <c r="B1793" s="2" t="inlineStr">
        <is>
          <t>振替休日</t>
        </is>
      </c>
    </row>
    <row r="1794" ht="24" customHeight="1">
      <c r="A1794" s="6" t="n">
        <v>60468</v>
      </c>
      <c r="B1794" s="2" t="inlineStr">
        <is>
          <t>海の日</t>
        </is>
      </c>
    </row>
    <row r="1795" ht="24" customHeight="1">
      <c r="A1795" s="6" t="n">
        <v>60490</v>
      </c>
      <c r="B1795" s="2" t="inlineStr">
        <is>
          <t>山の日</t>
        </is>
      </c>
    </row>
    <row r="1796" ht="24" customHeight="1">
      <c r="A1796" s="6" t="n">
        <v>60531</v>
      </c>
      <c r="B1796" s="2" t="inlineStr">
        <is>
          <t>敬老の日</t>
        </is>
      </c>
    </row>
    <row r="1797" ht="24" customHeight="1">
      <c r="A1797" s="6" t="n">
        <v>60532</v>
      </c>
      <c r="B1797" s="2" t="inlineStr">
        <is>
          <t>秋分の日</t>
        </is>
      </c>
    </row>
    <row r="1798" ht="24" customHeight="1">
      <c r="A1798" s="6" t="n">
        <v>60552</v>
      </c>
      <c r="B1798" s="2" t="inlineStr">
        <is>
          <t>スポーツの日</t>
        </is>
      </c>
    </row>
    <row r="1799" ht="24" customHeight="1">
      <c r="A1799" s="6" t="n">
        <v>60574</v>
      </c>
      <c r="B1799" s="2" t="inlineStr">
        <is>
          <t>文化の日</t>
        </is>
      </c>
    </row>
    <row r="1800" ht="24" customHeight="1">
      <c r="A1800" s="6" t="n">
        <v>60594</v>
      </c>
      <c r="B1800" s="2" t="inlineStr">
        <is>
          <t>勤労感謝の日</t>
        </is>
      </c>
    </row>
    <row r="1801" ht="24" customHeight="1">
      <c r="A1801" s="6" t="n">
        <v>60633</v>
      </c>
      <c r="B1801" s="2" t="inlineStr">
        <is>
          <t>元日</t>
        </is>
      </c>
    </row>
    <row r="1802" ht="24" customHeight="1">
      <c r="A1802" s="6" t="n">
        <v>60643</v>
      </c>
      <c r="B1802" s="2" t="inlineStr">
        <is>
          <t>成人の日</t>
        </is>
      </c>
    </row>
    <row r="1803" ht="24" customHeight="1">
      <c r="A1803" s="6" t="n">
        <v>60674</v>
      </c>
      <c r="B1803" s="2" t="inlineStr">
        <is>
          <t>建国記念の日</t>
        </is>
      </c>
    </row>
    <row r="1804" ht="24" customHeight="1">
      <c r="A1804" s="6" t="n">
        <v>60686</v>
      </c>
      <c r="B1804" s="2" t="inlineStr">
        <is>
          <t>天皇誕生日</t>
        </is>
      </c>
    </row>
    <row r="1805" ht="24" customHeight="1">
      <c r="A1805" s="6" t="n">
        <v>60711</v>
      </c>
      <c r="B1805" s="2" t="inlineStr">
        <is>
          <t>春分の日</t>
        </is>
      </c>
    </row>
    <row r="1806" ht="24" customHeight="1">
      <c r="A1806" s="6" t="n">
        <v>60751</v>
      </c>
      <c r="B1806" s="2" t="inlineStr">
        <is>
          <t>昭和の日</t>
        </is>
      </c>
    </row>
    <row r="1807" ht="24" customHeight="1">
      <c r="A1807" s="6" t="n">
        <v>60755</v>
      </c>
      <c r="B1807" s="2" t="inlineStr">
        <is>
          <t>憲法記念日</t>
        </is>
      </c>
    </row>
    <row r="1808" ht="24" customHeight="1">
      <c r="A1808" s="6" t="n">
        <v>60756</v>
      </c>
      <c r="B1808" s="2" t="inlineStr">
        <is>
          <t>みどりの日</t>
        </is>
      </c>
    </row>
    <row r="1809" ht="24" customHeight="1">
      <c r="A1809" s="6" t="n">
        <v>60757</v>
      </c>
      <c r="B1809" s="2" t="inlineStr">
        <is>
          <t>こどもの日</t>
        </is>
      </c>
    </row>
    <row r="1810" ht="24" customHeight="1">
      <c r="A1810" s="6" t="n">
        <v>60832</v>
      </c>
      <c r="B1810" s="2" t="inlineStr">
        <is>
          <t>海の日</t>
        </is>
      </c>
    </row>
    <row r="1811" ht="24" customHeight="1">
      <c r="A1811" s="6" t="n">
        <v>60855</v>
      </c>
      <c r="B1811" s="2" t="inlineStr">
        <is>
          <t>山の日</t>
        </is>
      </c>
    </row>
    <row r="1812" ht="24" customHeight="1">
      <c r="A1812" s="6" t="n">
        <v>60895</v>
      </c>
      <c r="B1812" s="2" t="inlineStr">
        <is>
          <t>敬老の日</t>
        </is>
      </c>
    </row>
    <row r="1813" ht="24" customHeight="1">
      <c r="A1813" s="6" t="n">
        <v>60898</v>
      </c>
      <c r="B1813" s="2" t="inlineStr">
        <is>
          <t>秋分の日</t>
        </is>
      </c>
    </row>
    <row r="1814" ht="24" customHeight="1">
      <c r="A1814" s="6" t="n">
        <v>60916</v>
      </c>
      <c r="B1814" s="2" t="inlineStr">
        <is>
          <t>スポーツの日</t>
        </is>
      </c>
    </row>
    <row r="1815" ht="24" customHeight="1">
      <c r="A1815" s="6" t="n">
        <v>60939</v>
      </c>
      <c r="B1815" s="2" t="inlineStr">
        <is>
          <t>文化の日</t>
        </is>
      </c>
    </row>
    <row r="1816" ht="24" customHeight="1">
      <c r="A1816" s="6" t="n">
        <v>60959</v>
      </c>
      <c r="B1816" s="2" t="inlineStr">
        <is>
          <t>勤労感謝の日</t>
        </is>
      </c>
    </row>
    <row r="1817" ht="24" customHeight="1">
      <c r="A1817" s="6" t="n">
        <v>60998</v>
      </c>
      <c r="B1817" s="2" t="inlineStr">
        <is>
          <t>元日</t>
        </is>
      </c>
    </row>
    <row r="1818" ht="24" customHeight="1">
      <c r="A1818" s="6" t="n">
        <v>61007</v>
      </c>
      <c r="B1818" s="2" t="inlineStr">
        <is>
          <t>成人の日</t>
        </is>
      </c>
    </row>
    <row r="1819" ht="24" customHeight="1">
      <c r="A1819" s="6" t="n">
        <v>61039</v>
      </c>
      <c r="B1819" s="2" t="inlineStr">
        <is>
          <t>建国記念の日</t>
        </is>
      </c>
    </row>
    <row r="1820" ht="24" customHeight="1">
      <c r="A1820" s="6" t="n">
        <v>61051</v>
      </c>
      <c r="B1820" s="2" t="inlineStr">
        <is>
          <t>天皇誕生日</t>
        </is>
      </c>
    </row>
    <row r="1821" ht="24" customHeight="1">
      <c r="A1821" s="6" t="n">
        <v>61076</v>
      </c>
      <c r="B1821" s="2" t="inlineStr">
        <is>
          <t>春分の日</t>
        </is>
      </c>
    </row>
    <row r="1822" ht="24" customHeight="1">
      <c r="A1822" s="6" t="n">
        <v>61077</v>
      </c>
      <c r="B1822" s="2" t="inlineStr">
        <is>
          <t>振替休日</t>
        </is>
      </c>
    </row>
    <row r="1823" ht="24" customHeight="1">
      <c r="A1823" s="6" t="n">
        <v>61116</v>
      </c>
      <c r="B1823" s="2" t="inlineStr">
        <is>
          <t>昭和の日</t>
        </is>
      </c>
    </row>
    <row r="1824" ht="24" customHeight="1">
      <c r="A1824" s="6" t="n">
        <v>61120</v>
      </c>
      <c r="B1824" s="2" t="inlineStr">
        <is>
          <t>憲法記念日</t>
        </is>
      </c>
    </row>
    <row r="1825" ht="24" customHeight="1">
      <c r="A1825" s="6" t="n">
        <v>61121</v>
      </c>
      <c r="B1825" s="2" t="inlineStr">
        <is>
          <t>みどりの日</t>
        </is>
      </c>
    </row>
    <row r="1826" ht="24" customHeight="1">
      <c r="A1826" s="6" t="n">
        <v>61122</v>
      </c>
      <c r="B1826" s="2" t="inlineStr">
        <is>
          <t>こどもの日</t>
        </is>
      </c>
    </row>
    <row r="1827" ht="24" customHeight="1">
      <c r="A1827" s="6" t="n">
        <v>61196</v>
      </c>
      <c r="B1827" s="2" t="inlineStr">
        <is>
          <t>海の日</t>
        </is>
      </c>
    </row>
    <row r="1828" ht="24" customHeight="1">
      <c r="A1828" s="6" t="n">
        <v>61220</v>
      </c>
      <c r="B1828" s="2" t="inlineStr">
        <is>
          <t>山の日</t>
        </is>
      </c>
    </row>
    <row r="1829" ht="24" customHeight="1">
      <c r="A1829" s="6" t="n">
        <v>61259</v>
      </c>
      <c r="B1829" s="2" t="inlineStr">
        <is>
          <t>敬老の日</t>
        </is>
      </c>
    </row>
    <row r="1830" ht="24" customHeight="1">
      <c r="A1830" s="6" t="n">
        <v>61263</v>
      </c>
      <c r="B1830" s="2" t="inlineStr">
        <is>
          <t>秋分の日</t>
        </is>
      </c>
    </row>
    <row r="1831" ht="24" customHeight="1">
      <c r="A1831" s="6" t="n">
        <v>61280</v>
      </c>
      <c r="B1831" s="2" t="inlineStr">
        <is>
          <t>スポーツの日</t>
        </is>
      </c>
    </row>
    <row r="1832" ht="24" customHeight="1">
      <c r="A1832" s="6" t="n">
        <v>61304</v>
      </c>
      <c r="B1832" s="2" t="inlineStr">
        <is>
          <t>文化の日</t>
        </is>
      </c>
    </row>
    <row r="1833" ht="24" customHeight="1">
      <c r="A1833" s="6" t="n">
        <v>61324</v>
      </c>
      <c r="B1833" s="2" t="inlineStr">
        <is>
          <t>勤労感謝の日</t>
        </is>
      </c>
    </row>
    <row r="1834" ht="24" customHeight="1">
      <c r="A1834" s="6" t="n">
        <v>61363</v>
      </c>
      <c r="B1834" s="2" t="inlineStr">
        <is>
          <t>元日</t>
        </is>
      </c>
    </row>
    <row r="1835" ht="24" customHeight="1">
      <c r="A1835" s="6" t="n">
        <v>61364</v>
      </c>
      <c r="B1835" s="2" t="inlineStr">
        <is>
          <t>振替休日</t>
        </is>
      </c>
    </row>
    <row r="1836" ht="24" customHeight="1">
      <c r="A1836" s="6" t="n">
        <v>61371</v>
      </c>
      <c r="B1836" s="2" t="inlineStr">
        <is>
          <t>成人の日</t>
        </is>
      </c>
    </row>
    <row r="1837" ht="24" customHeight="1">
      <c r="A1837" s="6" t="n">
        <v>61404</v>
      </c>
      <c r="B1837" s="2" t="inlineStr">
        <is>
          <t>建国記念の日</t>
        </is>
      </c>
    </row>
    <row r="1838" ht="24" customHeight="1">
      <c r="A1838" s="6" t="n">
        <v>61416</v>
      </c>
      <c r="B1838" s="2" t="inlineStr">
        <is>
          <t>天皇誕生日</t>
        </is>
      </c>
    </row>
    <row r="1839" ht="24" customHeight="1">
      <c r="A1839" s="6" t="n">
        <v>61442</v>
      </c>
      <c r="B1839" s="2" t="inlineStr">
        <is>
          <t>春分の日</t>
        </is>
      </c>
    </row>
    <row r="1840" ht="24" customHeight="1">
      <c r="A1840" s="6" t="n">
        <v>61482</v>
      </c>
      <c r="B1840" s="2" t="inlineStr">
        <is>
          <t>昭和の日</t>
        </is>
      </c>
    </row>
    <row r="1841" ht="24" customHeight="1">
      <c r="A1841" s="6" t="n">
        <v>61483</v>
      </c>
      <c r="B1841" s="2" t="inlineStr">
        <is>
          <t>振替休日</t>
        </is>
      </c>
    </row>
    <row r="1842" ht="24" customHeight="1">
      <c r="A1842" s="6" t="n">
        <v>61486</v>
      </c>
      <c r="B1842" s="2" t="inlineStr">
        <is>
          <t>憲法記念日</t>
        </is>
      </c>
    </row>
    <row r="1843" ht="24" customHeight="1">
      <c r="A1843" s="6" t="n">
        <v>61487</v>
      </c>
      <c r="B1843" s="2" t="inlineStr">
        <is>
          <t>みどりの日</t>
        </is>
      </c>
    </row>
    <row r="1844" ht="24" customHeight="1">
      <c r="A1844" s="6" t="n">
        <v>61488</v>
      </c>
      <c r="B1844" s="2" t="inlineStr">
        <is>
          <t>こどもの日</t>
        </is>
      </c>
    </row>
    <row r="1845" ht="24" customHeight="1">
      <c r="A1845" s="6" t="n">
        <v>61560</v>
      </c>
      <c r="B1845" s="2" t="inlineStr">
        <is>
          <t>海の日</t>
        </is>
      </c>
    </row>
    <row r="1846" ht="24" customHeight="1">
      <c r="A1846" s="6" t="n">
        <v>61586</v>
      </c>
      <c r="B1846" s="2" t="inlineStr">
        <is>
          <t>山の日</t>
        </is>
      </c>
    </row>
    <row r="1847" ht="24" customHeight="1">
      <c r="A1847" s="6" t="n">
        <v>61623</v>
      </c>
      <c r="B1847" s="2" t="inlineStr">
        <is>
          <t>敬老の日</t>
        </is>
      </c>
    </row>
    <row r="1848" ht="24" customHeight="1">
      <c r="A1848" s="6" t="n">
        <v>61628</v>
      </c>
      <c r="B1848" s="2" t="inlineStr">
        <is>
          <t>秋分の日</t>
        </is>
      </c>
    </row>
    <row r="1849" ht="24" customHeight="1">
      <c r="A1849" s="6" t="n">
        <v>61644</v>
      </c>
      <c r="B1849" s="2" t="inlineStr">
        <is>
          <t>スポーツの日</t>
        </is>
      </c>
    </row>
    <row r="1850" ht="24" customHeight="1">
      <c r="A1850" s="6" t="n">
        <v>61670</v>
      </c>
      <c r="B1850" s="2" t="inlineStr">
        <is>
          <t>文化の日</t>
        </is>
      </c>
    </row>
    <row r="1851" ht="24" customHeight="1">
      <c r="A1851" s="6" t="n">
        <v>61690</v>
      </c>
      <c r="B1851" s="2" t="inlineStr">
        <is>
          <t>勤労感謝の日</t>
        </is>
      </c>
    </row>
    <row r="1852" ht="24" customHeight="1">
      <c r="A1852" s="6" t="n">
        <v>61729</v>
      </c>
      <c r="B1852" s="2" t="inlineStr">
        <is>
          <t>元日</t>
        </is>
      </c>
    </row>
    <row r="1853" ht="24" customHeight="1">
      <c r="A1853" s="6" t="n">
        <v>61742</v>
      </c>
      <c r="B1853" s="2" t="inlineStr">
        <is>
          <t>成人の日</t>
        </is>
      </c>
    </row>
    <row r="1854" ht="24" customHeight="1">
      <c r="A1854" s="6" t="n">
        <v>61770</v>
      </c>
      <c r="B1854" s="2" t="inlineStr">
        <is>
          <t>建国記念の日</t>
        </is>
      </c>
    </row>
    <row r="1855" ht="24" customHeight="1">
      <c r="A1855" s="6" t="n">
        <v>61782</v>
      </c>
      <c r="B1855" s="2" t="inlineStr">
        <is>
          <t>天皇誕生日</t>
        </is>
      </c>
    </row>
    <row r="1856" ht="24" customHeight="1">
      <c r="A1856" s="6" t="n">
        <v>61807</v>
      </c>
      <c r="B1856" s="2" t="inlineStr">
        <is>
          <t>春分の日</t>
        </is>
      </c>
    </row>
    <row r="1857" ht="24" customHeight="1">
      <c r="A1857" s="6" t="n">
        <v>61847</v>
      </c>
      <c r="B1857" s="2" t="inlineStr">
        <is>
          <t>昭和の日</t>
        </is>
      </c>
    </row>
    <row r="1858" ht="24" customHeight="1">
      <c r="A1858" s="6" t="n">
        <v>61851</v>
      </c>
      <c r="B1858" s="2" t="inlineStr">
        <is>
          <t>憲法記念日</t>
        </is>
      </c>
    </row>
    <row r="1859" ht="24" customHeight="1">
      <c r="A1859" s="6" t="n">
        <v>61852</v>
      </c>
      <c r="B1859" s="2" t="inlineStr">
        <is>
          <t>みどりの日</t>
        </is>
      </c>
    </row>
    <row r="1860" ht="24" customHeight="1">
      <c r="A1860" s="6" t="n">
        <v>61853</v>
      </c>
      <c r="B1860" s="2" t="inlineStr">
        <is>
          <t>こどもの日</t>
        </is>
      </c>
    </row>
    <row r="1861" ht="24" customHeight="1">
      <c r="A1861" s="6" t="n">
        <v>61854</v>
      </c>
      <c r="B1861" s="2" t="inlineStr">
        <is>
          <t>振替休日</t>
        </is>
      </c>
    </row>
    <row r="1862" ht="24" customHeight="1">
      <c r="A1862" s="6" t="n">
        <v>61924</v>
      </c>
      <c r="B1862" s="2" t="inlineStr">
        <is>
          <t>海の日</t>
        </is>
      </c>
    </row>
    <row r="1863" ht="24" customHeight="1">
      <c r="A1863" s="6" t="n">
        <v>61951</v>
      </c>
      <c r="B1863" s="2" t="inlineStr">
        <is>
          <t>山の日</t>
        </is>
      </c>
    </row>
    <row r="1864" ht="24" customHeight="1">
      <c r="A1864" s="6" t="n">
        <v>61952</v>
      </c>
      <c r="B1864" s="2" t="inlineStr">
        <is>
          <t>振替休日</t>
        </is>
      </c>
    </row>
    <row r="1865" ht="24" customHeight="1">
      <c r="A1865" s="6" t="n">
        <v>61987</v>
      </c>
      <c r="B1865" s="2" t="inlineStr">
        <is>
          <t>敬老の日</t>
        </is>
      </c>
    </row>
    <row r="1866" ht="24" customHeight="1">
      <c r="A1866" s="6" t="n">
        <v>61993</v>
      </c>
      <c r="B1866" s="2" t="inlineStr">
        <is>
          <t>秋分の日</t>
        </is>
      </c>
    </row>
    <row r="1867" ht="24" customHeight="1">
      <c r="A1867" s="6" t="n">
        <v>61994</v>
      </c>
      <c r="B1867" s="2" t="inlineStr">
        <is>
          <t>振替休日</t>
        </is>
      </c>
    </row>
    <row r="1868" ht="24" customHeight="1">
      <c r="A1868" s="6" t="n">
        <v>62015</v>
      </c>
      <c r="B1868" s="2" t="inlineStr">
        <is>
          <t>スポーツの日</t>
        </is>
      </c>
    </row>
    <row r="1869" ht="24" customHeight="1">
      <c r="A1869" s="6" t="n">
        <v>62035</v>
      </c>
      <c r="B1869" s="2" t="inlineStr">
        <is>
          <t>文化の日</t>
        </is>
      </c>
    </row>
    <row r="1870" ht="24" customHeight="1">
      <c r="A1870" s="6" t="n">
        <v>62036</v>
      </c>
      <c r="B1870" s="2" t="inlineStr">
        <is>
          <t>振替休日</t>
        </is>
      </c>
    </row>
    <row r="1871" ht="24" customHeight="1">
      <c r="A1871" s="6" t="n">
        <v>62055</v>
      </c>
      <c r="B1871" s="2" t="inlineStr">
        <is>
          <t>勤労感謝の日</t>
        </is>
      </c>
    </row>
    <row r="1872" ht="24" customHeight="1">
      <c r="A1872" s="6" t="n">
        <v>62094</v>
      </c>
      <c r="B1872" s="2" t="inlineStr">
        <is>
          <t>元日</t>
        </is>
      </c>
    </row>
    <row r="1873" ht="24" customHeight="1">
      <c r="A1873" s="6" t="n">
        <v>62106</v>
      </c>
      <c r="B1873" s="2" t="inlineStr">
        <is>
          <t>成人の日</t>
        </is>
      </c>
    </row>
    <row r="1874" ht="24" customHeight="1">
      <c r="A1874" s="6" t="n">
        <v>62135</v>
      </c>
      <c r="B1874" s="2" t="inlineStr">
        <is>
          <t>建国記念の日</t>
        </is>
      </c>
    </row>
    <row r="1875" ht="24" customHeight="1">
      <c r="A1875" s="6" t="n">
        <v>62147</v>
      </c>
      <c r="B1875" s="2" t="inlineStr">
        <is>
          <t>天皇誕生日</t>
        </is>
      </c>
    </row>
    <row r="1876" ht="24" customHeight="1">
      <c r="A1876" s="6" t="n">
        <v>62148</v>
      </c>
      <c r="B1876" s="2" t="inlineStr">
        <is>
          <t>振替休日</t>
        </is>
      </c>
    </row>
    <row r="1877" ht="24" customHeight="1">
      <c r="A1877" s="6" t="n">
        <v>62172</v>
      </c>
      <c r="B1877" s="2" t="inlineStr">
        <is>
          <t>春分の日</t>
        </is>
      </c>
    </row>
    <row r="1878" ht="24" customHeight="1">
      <c r="A1878" s="6" t="n">
        <v>62212</v>
      </c>
      <c r="B1878" s="2" t="inlineStr">
        <is>
          <t>昭和の日</t>
        </is>
      </c>
    </row>
    <row r="1879" ht="24" customHeight="1">
      <c r="A1879" s="6" t="n">
        <v>62216</v>
      </c>
      <c r="B1879" s="2" t="inlineStr">
        <is>
          <t>憲法記念日</t>
        </is>
      </c>
    </row>
    <row r="1880" ht="24" customHeight="1">
      <c r="A1880" s="6" t="n">
        <v>62217</v>
      </c>
      <c r="B1880" s="2" t="inlineStr">
        <is>
          <t>みどりの日</t>
        </is>
      </c>
    </row>
    <row r="1881" ht="24" customHeight="1">
      <c r="A1881" s="6" t="n">
        <v>62218</v>
      </c>
      <c r="B1881" s="2" t="inlineStr">
        <is>
          <t>こどもの日</t>
        </is>
      </c>
    </row>
    <row r="1882" ht="24" customHeight="1">
      <c r="A1882" s="6" t="n">
        <v>62219</v>
      </c>
      <c r="B1882" s="2" t="inlineStr">
        <is>
          <t>振替休日</t>
        </is>
      </c>
    </row>
    <row r="1883" ht="24" customHeight="1">
      <c r="A1883" s="6" t="n">
        <v>62295</v>
      </c>
      <c r="B1883" s="2" t="inlineStr">
        <is>
          <t>海の日</t>
        </is>
      </c>
    </row>
    <row r="1884" ht="24" customHeight="1">
      <c r="A1884" s="6" t="n">
        <v>62316</v>
      </c>
      <c r="B1884" s="2" t="inlineStr">
        <is>
          <t>山の日</t>
        </is>
      </c>
    </row>
    <row r="1885" ht="24" customHeight="1">
      <c r="A1885" s="6" t="n">
        <v>62351</v>
      </c>
      <c r="B1885" s="2" t="inlineStr">
        <is>
          <t>敬老の日</t>
        </is>
      </c>
    </row>
    <row r="1886" ht="24" customHeight="1">
      <c r="A1886" s="6" t="n">
        <v>62359</v>
      </c>
      <c r="B1886" s="2" t="inlineStr">
        <is>
          <t>秋分の日</t>
        </is>
      </c>
    </row>
    <row r="1887" ht="24" customHeight="1">
      <c r="A1887" s="6" t="n">
        <v>62379</v>
      </c>
      <c r="B1887" s="2" t="inlineStr">
        <is>
          <t>スポーツの日</t>
        </is>
      </c>
    </row>
    <row r="1888" ht="24" customHeight="1">
      <c r="A1888" s="6" t="n">
        <v>62400</v>
      </c>
      <c r="B1888" s="2" t="inlineStr">
        <is>
          <t>文化の日</t>
        </is>
      </c>
    </row>
    <row r="1889" ht="24" customHeight="1">
      <c r="A1889" s="6" t="n">
        <v>62420</v>
      </c>
      <c r="B1889" s="2" t="inlineStr">
        <is>
          <t>勤労感謝の日</t>
        </is>
      </c>
    </row>
    <row r="1890" ht="24" customHeight="1">
      <c r="A1890" s="6" t="n">
        <v>62421</v>
      </c>
      <c r="B1890" s="2" t="inlineStr">
        <is>
          <t>振替休日</t>
        </is>
      </c>
    </row>
    <row r="1891" ht="24" customHeight="1">
      <c r="A1891" s="6" t="n">
        <v>62459</v>
      </c>
      <c r="B1891" s="2" t="inlineStr">
        <is>
          <t>元日</t>
        </is>
      </c>
    </row>
    <row r="1892" ht="24" customHeight="1">
      <c r="A1892" s="6" t="n">
        <v>62470</v>
      </c>
      <c r="B1892" s="2" t="inlineStr">
        <is>
          <t>成人の日</t>
        </is>
      </c>
    </row>
    <row r="1893" ht="24" customHeight="1">
      <c r="A1893" s="6" t="n">
        <v>62500</v>
      </c>
      <c r="B1893" s="2" t="inlineStr">
        <is>
          <t>建国記念の日</t>
        </is>
      </c>
    </row>
    <row r="1894" ht="24" customHeight="1">
      <c r="A1894" s="6" t="n">
        <v>62512</v>
      </c>
      <c r="B1894" s="2" t="inlineStr">
        <is>
          <t>天皇誕生日</t>
        </is>
      </c>
    </row>
    <row r="1895" ht="24" customHeight="1">
      <c r="A1895" s="6" t="n">
        <v>62537</v>
      </c>
      <c r="B1895" s="2" t="inlineStr">
        <is>
          <t>春分の日</t>
        </is>
      </c>
    </row>
    <row r="1896" ht="24" customHeight="1">
      <c r="A1896" s="6" t="n">
        <v>62577</v>
      </c>
      <c r="B1896" s="2" t="inlineStr">
        <is>
          <t>昭和の日</t>
        </is>
      </c>
    </row>
    <row r="1897" ht="24" customHeight="1">
      <c r="A1897" s="6" t="n">
        <v>62581</v>
      </c>
      <c r="B1897" s="2" t="inlineStr">
        <is>
          <t>憲法記念日</t>
        </is>
      </c>
    </row>
    <row r="1898" ht="24" customHeight="1">
      <c r="A1898" s="6" t="n">
        <v>62582</v>
      </c>
      <c r="B1898" s="2" t="inlineStr">
        <is>
          <t>みどりの日</t>
        </is>
      </c>
    </row>
    <row r="1899" ht="24" customHeight="1">
      <c r="A1899" s="6" t="n">
        <v>62583</v>
      </c>
      <c r="B1899" s="2" t="inlineStr">
        <is>
          <t>こどもの日</t>
        </is>
      </c>
    </row>
    <row r="1900" ht="24" customHeight="1">
      <c r="A1900" s="6" t="n">
        <v>62584</v>
      </c>
      <c r="B1900" s="2" t="inlineStr">
        <is>
          <t>振替休日</t>
        </is>
      </c>
    </row>
    <row r="1901" ht="24" customHeight="1">
      <c r="A1901" s="6" t="n">
        <v>62659</v>
      </c>
      <c r="B1901" s="2" t="inlineStr">
        <is>
          <t>海の日</t>
        </is>
      </c>
    </row>
    <row r="1902" ht="24" customHeight="1">
      <c r="A1902" s="6" t="n">
        <v>62681</v>
      </c>
      <c r="B1902" s="2" t="inlineStr">
        <is>
          <t>山の日</t>
        </is>
      </c>
    </row>
    <row r="1903" ht="24" customHeight="1">
      <c r="A1903" s="6" t="n">
        <v>62722</v>
      </c>
      <c r="B1903" s="2" t="inlineStr">
        <is>
          <t>敬老の日</t>
        </is>
      </c>
    </row>
    <row r="1904" ht="24" customHeight="1">
      <c r="A1904" s="6" t="n">
        <v>62723</v>
      </c>
      <c r="B1904" s="2" t="inlineStr">
        <is>
          <t>国民の休日</t>
        </is>
      </c>
    </row>
    <row r="1905" ht="24" customHeight="1">
      <c r="A1905" s="6" t="n">
        <v>62724</v>
      </c>
      <c r="B1905" s="2" t="inlineStr">
        <is>
          <t>秋分の日</t>
        </is>
      </c>
    </row>
    <row r="1906" ht="24" customHeight="1">
      <c r="A1906" s="6" t="n">
        <v>62743</v>
      </c>
      <c r="B1906" s="2" t="inlineStr">
        <is>
          <t>スポーツの日</t>
        </is>
      </c>
    </row>
    <row r="1907" ht="24" customHeight="1">
      <c r="A1907" s="6" t="n">
        <v>62765</v>
      </c>
      <c r="B1907" s="2" t="inlineStr">
        <is>
          <t>文化の日</t>
        </is>
      </c>
    </row>
    <row r="1908" ht="24" customHeight="1">
      <c r="A1908" s="6" t="n">
        <v>62785</v>
      </c>
      <c r="B1908" s="2" t="inlineStr">
        <is>
          <t>勤労感謝の日</t>
        </is>
      </c>
    </row>
    <row r="1909" ht="24" customHeight="1">
      <c r="A1909" s="6" t="n">
        <v>62824</v>
      </c>
      <c r="B1909" s="2" t="inlineStr">
        <is>
          <t>元日</t>
        </is>
      </c>
    </row>
    <row r="1910" ht="24" customHeight="1">
      <c r="A1910" s="6" t="n">
        <v>62834</v>
      </c>
      <c r="B1910" s="2" t="inlineStr">
        <is>
          <t>成人の日</t>
        </is>
      </c>
    </row>
    <row r="1911" ht="24" customHeight="1">
      <c r="A1911" s="6" t="n">
        <v>62865</v>
      </c>
      <c r="B1911" s="2" t="inlineStr">
        <is>
          <t>建国記念の日</t>
        </is>
      </c>
    </row>
    <row r="1912" ht="24" customHeight="1">
      <c r="A1912" s="6" t="n">
        <v>62877</v>
      </c>
      <c r="B1912" s="2" t="inlineStr">
        <is>
          <t>天皇誕生日</t>
        </is>
      </c>
    </row>
    <row r="1913" ht="24" customHeight="1">
      <c r="A1913" s="6" t="n">
        <v>62903</v>
      </c>
      <c r="B1913" s="2" t="inlineStr">
        <is>
          <t>春分の日</t>
        </is>
      </c>
    </row>
    <row r="1914" ht="24" customHeight="1">
      <c r="A1914" s="6" t="n">
        <v>62904</v>
      </c>
      <c r="B1914" s="2" t="inlineStr">
        <is>
          <t>振替休日</t>
        </is>
      </c>
    </row>
    <row r="1915" ht="24" customHeight="1">
      <c r="A1915" s="6" t="n">
        <v>62943</v>
      </c>
      <c r="B1915" s="2" t="inlineStr">
        <is>
          <t>昭和の日</t>
        </is>
      </c>
    </row>
    <row r="1916" ht="24" customHeight="1">
      <c r="A1916" s="6" t="n">
        <v>62947</v>
      </c>
      <c r="B1916" s="2" t="inlineStr">
        <is>
          <t>憲法記念日</t>
        </is>
      </c>
    </row>
    <row r="1917" ht="24" customHeight="1">
      <c r="A1917" s="6" t="n">
        <v>62948</v>
      </c>
      <c r="B1917" s="2" t="inlineStr">
        <is>
          <t>みどりの日</t>
        </is>
      </c>
    </row>
    <row r="1918" ht="24" customHeight="1">
      <c r="A1918" s="6" t="n">
        <v>62949</v>
      </c>
      <c r="B1918" s="2" t="inlineStr">
        <is>
          <t>こどもの日</t>
        </is>
      </c>
    </row>
    <row r="1919" ht="24" customHeight="1">
      <c r="A1919" s="6" t="n">
        <v>63023</v>
      </c>
      <c r="B1919" s="2" t="inlineStr">
        <is>
          <t>海の日</t>
        </is>
      </c>
    </row>
    <row r="1920" ht="24" customHeight="1">
      <c r="A1920" s="6" t="n">
        <v>63047</v>
      </c>
      <c r="B1920" s="2" t="inlineStr">
        <is>
          <t>山の日</t>
        </is>
      </c>
    </row>
    <row r="1921" ht="24" customHeight="1">
      <c r="A1921" s="6" t="n">
        <v>63086</v>
      </c>
      <c r="B1921" s="2" t="inlineStr">
        <is>
          <t>敬老の日</t>
        </is>
      </c>
    </row>
    <row r="1922" ht="24" customHeight="1">
      <c r="A1922" s="6" t="n">
        <v>63089</v>
      </c>
      <c r="B1922" s="2" t="inlineStr">
        <is>
          <t>秋分の日</t>
        </is>
      </c>
    </row>
    <row r="1923" ht="24" customHeight="1">
      <c r="A1923" s="6" t="n">
        <v>63107</v>
      </c>
      <c r="B1923" s="2" t="inlineStr">
        <is>
          <t>スポーツの日</t>
        </is>
      </c>
    </row>
    <row r="1924" ht="24" customHeight="1">
      <c r="A1924" s="6" t="n">
        <v>63131</v>
      </c>
      <c r="B1924" s="2" t="inlineStr">
        <is>
          <t>文化の日</t>
        </is>
      </c>
    </row>
    <row r="1925" ht="24" customHeight="1">
      <c r="A1925" s="6" t="n">
        <v>63151</v>
      </c>
      <c r="B1925" s="2" t="inlineStr">
        <is>
          <t>勤労感謝の日</t>
        </is>
      </c>
    </row>
    <row r="1926" ht="24" customHeight="1">
      <c r="A1926" s="6" t="n">
        <v>63190</v>
      </c>
      <c r="B1926" s="2" t="inlineStr">
        <is>
          <t>元日</t>
        </is>
      </c>
    </row>
    <row r="1927" ht="24" customHeight="1">
      <c r="A1927" s="6" t="n">
        <v>63191</v>
      </c>
      <c r="B1927" s="2" t="inlineStr">
        <is>
          <t>振替休日</t>
        </is>
      </c>
    </row>
    <row r="1928" ht="24" customHeight="1">
      <c r="A1928" s="6" t="n">
        <v>63198</v>
      </c>
      <c r="B1928" s="2" t="inlineStr">
        <is>
          <t>成人の日</t>
        </is>
      </c>
    </row>
    <row r="1929" ht="24" customHeight="1">
      <c r="A1929" s="6" t="n">
        <v>63231</v>
      </c>
      <c r="B1929" s="2" t="inlineStr">
        <is>
          <t>建国記念の日</t>
        </is>
      </c>
    </row>
    <row r="1930" ht="24" customHeight="1">
      <c r="A1930" s="6" t="n">
        <v>63243</v>
      </c>
      <c r="B1930" s="2" t="inlineStr">
        <is>
          <t>天皇誕生日</t>
        </is>
      </c>
    </row>
    <row r="1931" ht="24" customHeight="1">
      <c r="A1931" s="6" t="n">
        <v>63268</v>
      </c>
      <c r="B1931" s="2" t="inlineStr">
        <is>
          <t>春分の日</t>
        </is>
      </c>
    </row>
    <row r="1932" ht="24" customHeight="1">
      <c r="A1932" s="6" t="n">
        <v>63308</v>
      </c>
      <c r="B1932" s="2" t="inlineStr">
        <is>
          <t>昭和の日</t>
        </is>
      </c>
    </row>
    <row r="1933" ht="24" customHeight="1">
      <c r="A1933" s="6" t="n">
        <v>63312</v>
      </c>
      <c r="B1933" s="2" t="inlineStr">
        <is>
          <t>憲法記念日</t>
        </is>
      </c>
    </row>
    <row r="1934" ht="24" customHeight="1">
      <c r="A1934" s="6" t="n">
        <v>63313</v>
      </c>
      <c r="B1934" s="2" t="inlineStr">
        <is>
          <t>みどりの日</t>
        </is>
      </c>
    </row>
    <row r="1935" ht="24" customHeight="1">
      <c r="A1935" s="6" t="n">
        <v>63314</v>
      </c>
      <c r="B1935" s="2" t="inlineStr">
        <is>
          <t>こどもの日</t>
        </is>
      </c>
    </row>
    <row r="1936" ht="24" customHeight="1">
      <c r="A1936" s="6" t="n">
        <v>63387</v>
      </c>
      <c r="B1936" s="2" t="inlineStr">
        <is>
          <t>海の日</t>
        </is>
      </c>
    </row>
    <row r="1937" ht="24" customHeight="1">
      <c r="A1937" s="6" t="n">
        <v>63412</v>
      </c>
      <c r="B1937" s="2" t="inlineStr">
        <is>
          <t>山の日</t>
        </is>
      </c>
    </row>
    <row r="1938" ht="24" customHeight="1">
      <c r="A1938" s="6" t="n">
        <v>63450</v>
      </c>
      <c r="B1938" s="2" t="inlineStr">
        <is>
          <t>敬老の日</t>
        </is>
      </c>
    </row>
    <row r="1939" ht="24" customHeight="1">
      <c r="A1939" s="6" t="n">
        <v>63454</v>
      </c>
      <c r="B1939" s="2" t="inlineStr">
        <is>
          <t>秋分の日</t>
        </is>
      </c>
    </row>
    <row r="1940" ht="24" customHeight="1">
      <c r="A1940" s="6" t="n">
        <v>63471</v>
      </c>
      <c r="B1940" s="2" t="inlineStr">
        <is>
          <t>スポーツの日</t>
        </is>
      </c>
    </row>
    <row r="1941" ht="24" customHeight="1">
      <c r="A1941" s="6" t="n">
        <v>63496</v>
      </c>
      <c r="B1941" s="2" t="inlineStr">
        <is>
          <t>文化の日</t>
        </is>
      </c>
    </row>
    <row r="1942" ht="24" customHeight="1">
      <c r="A1942" s="6" t="n">
        <v>63516</v>
      </c>
      <c r="B1942" s="2" t="inlineStr">
        <is>
          <t>勤労感謝の日</t>
        </is>
      </c>
    </row>
    <row r="1943" ht="24" customHeight="1">
      <c r="A1943" s="6" t="n">
        <v>63555</v>
      </c>
      <c r="B1943" s="2" t="inlineStr">
        <is>
          <t>元日</t>
        </is>
      </c>
    </row>
    <row r="1944" ht="24" customHeight="1">
      <c r="A1944" s="6" t="n">
        <v>63562</v>
      </c>
      <c r="B1944" s="2" t="inlineStr">
        <is>
          <t>成人の日</t>
        </is>
      </c>
    </row>
    <row r="1945" ht="24" customHeight="1">
      <c r="A1945" s="6" t="n">
        <v>63596</v>
      </c>
      <c r="B1945" s="2" t="inlineStr">
        <is>
          <t>建国記念の日</t>
        </is>
      </c>
    </row>
    <row r="1946" ht="24" customHeight="1">
      <c r="A1946" s="6" t="n">
        <v>63597</v>
      </c>
      <c r="B1946" s="2" t="inlineStr">
        <is>
          <t>振替休日</t>
        </is>
      </c>
    </row>
    <row r="1947" ht="24" customHeight="1">
      <c r="A1947" s="6" t="n">
        <v>63608</v>
      </c>
      <c r="B1947" s="2" t="inlineStr">
        <is>
          <t>天皇誕生日</t>
        </is>
      </c>
    </row>
    <row r="1948" ht="24" customHeight="1">
      <c r="A1948" s="6" t="n">
        <v>63633</v>
      </c>
      <c r="B1948" s="2" t="inlineStr">
        <is>
          <t>春分の日</t>
        </is>
      </c>
    </row>
    <row r="1949" ht="24" customHeight="1">
      <c r="A1949" s="6" t="n">
        <v>63673</v>
      </c>
      <c r="B1949" s="2" t="inlineStr">
        <is>
          <t>昭和の日</t>
        </is>
      </c>
    </row>
    <row r="1950" ht="24" customHeight="1">
      <c r="A1950" s="6" t="n">
        <v>63674</v>
      </c>
      <c r="B1950" s="2" t="inlineStr">
        <is>
          <t>振替休日</t>
        </is>
      </c>
    </row>
    <row r="1951" ht="24" customHeight="1">
      <c r="A1951" s="6" t="n">
        <v>63677</v>
      </c>
      <c r="B1951" s="2" t="inlineStr">
        <is>
          <t>憲法記念日</t>
        </is>
      </c>
    </row>
    <row r="1952" ht="24" customHeight="1">
      <c r="A1952" s="6" t="n">
        <v>63678</v>
      </c>
      <c r="B1952" s="2" t="inlineStr">
        <is>
          <t>みどりの日</t>
        </is>
      </c>
    </row>
    <row r="1953" ht="24" customHeight="1">
      <c r="A1953" s="6" t="n">
        <v>63679</v>
      </c>
      <c r="B1953" s="2" t="inlineStr">
        <is>
          <t>こどもの日</t>
        </is>
      </c>
    </row>
    <row r="1954" ht="24" customHeight="1">
      <c r="A1954" s="6" t="n">
        <v>63751</v>
      </c>
      <c r="B1954" s="2" t="inlineStr">
        <is>
          <t>海の日</t>
        </is>
      </c>
    </row>
    <row r="1955" ht="24" customHeight="1">
      <c r="A1955" s="6" t="n">
        <v>63777</v>
      </c>
      <c r="B1955" s="2" t="inlineStr">
        <is>
          <t>山の日</t>
        </is>
      </c>
    </row>
    <row r="1956" ht="24" customHeight="1">
      <c r="A1956" s="6" t="n">
        <v>63814</v>
      </c>
      <c r="B1956" s="2" t="inlineStr">
        <is>
          <t>敬老の日</t>
        </is>
      </c>
    </row>
    <row r="1957" ht="24" customHeight="1">
      <c r="A1957" s="6" t="n">
        <v>63820</v>
      </c>
      <c r="B1957" s="2" t="inlineStr">
        <is>
          <t>秋分の日</t>
        </is>
      </c>
    </row>
    <row r="1958" ht="24" customHeight="1">
      <c r="A1958" s="6" t="n">
        <v>63821</v>
      </c>
      <c r="B1958" s="2" t="inlineStr">
        <is>
          <t>振替休日</t>
        </is>
      </c>
    </row>
    <row r="1959" ht="24" customHeight="1">
      <c r="A1959" s="6" t="n">
        <v>63835</v>
      </c>
      <c r="B1959" s="2" t="inlineStr">
        <is>
          <t>スポーツの日</t>
        </is>
      </c>
    </row>
    <row r="1960" ht="24" customHeight="1">
      <c r="A1960" s="6" t="n">
        <v>63861</v>
      </c>
      <c r="B1960" s="2" t="inlineStr">
        <is>
          <t>文化の日</t>
        </is>
      </c>
    </row>
    <row r="1961" ht="24" customHeight="1">
      <c r="A1961" s="6" t="n">
        <v>63881</v>
      </c>
      <c r="B1961" s="2" t="inlineStr">
        <is>
          <t>勤労感謝の日</t>
        </is>
      </c>
    </row>
    <row r="1962" ht="24" customHeight="1">
      <c r="A1962" s="6" t="n">
        <v>63920</v>
      </c>
      <c r="B1962" s="2" t="inlineStr">
        <is>
          <t>元日</t>
        </is>
      </c>
    </row>
    <row r="1963" ht="24" customHeight="1">
      <c r="A1963" s="6" t="n">
        <v>63933</v>
      </c>
      <c r="B1963" s="2" t="inlineStr">
        <is>
          <t>成人の日</t>
        </is>
      </c>
    </row>
    <row r="1964" ht="24" customHeight="1">
      <c r="A1964" s="6" t="n">
        <v>63961</v>
      </c>
      <c r="B1964" s="2" t="inlineStr">
        <is>
          <t>建国記念の日</t>
        </is>
      </c>
    </row>
    <row r="1965" ht="24" customHeight="1">
      <c r="A1965" s="6" t="n">
        <v>63973</v>
      </c>
      <c r="B1965" s="2" t="inlineStr">
        <is>
          <t>天皇誕生日</t>
        </is>
      </c>
    </row>
    <row r="1966" ht="24" customHeight="1">
      <c r="A1966" s="6" t="n">
        <v>63998</v>
      </c>
      <c r="B1966" s="2" t="inlineStr">
        <is>
          <t>春分の日</t>
        </is>
      </c>
    </row>
    <row r="1967" ht="24" customHeight="1">
      <c r="A1967" s="6" t="n">
        <v>64038</v>
      </c>
      <c r="B1967" s="2" t="inlineStr">
        <is>
          <t>昭和の日</t>
        </is>
      </c>
    </row>
    <row r="1968" ht="24" customHeight="1">
      <c r="A1968" s="6" t="n">
        <v>64042</v>
      </c>
      <c r="B1968" s="2" t="inlineStr">
        <is>
          <t>憲法記念日</t>
        </is>
      </c>
    </row>
    <row r="1969" ht="24" customHeight="1">
      <c r="A1969" s="6" t="n">
        <v>64043</v>
      </c>
      <c r="B1969" s="2" t="inlineStr">
        <is>
          <t>みどりの日</t>
        </is>
      </c>
    </row>
    <row r="1970" ht="24" customHeight="1">
      <c r="A1970" s="6" t="n">
        <v>64044</v>
      </c>
      <c r="B1970" s="2" t="inlineStr">
        <is>
          <t>こどもの日</t>
        </is>
      </c>
    </row>
    <row r="1971" ht="24" customHeight="1">
      <c r="A1971" s="6" t="n">
        <v>64045</v>
      </c>
      <c r="B1971" s="2" t="inlineStr">
        <is>
          <t>振替休日</t>
        </is>
      </c>
    </row>
    <row r="1972" ht="24" customHeight="1">
      <c r="A1972" s="6" t="n">
        <v>64115</v>
      </c>
      <c r="B1972" s="2" t="inlineStr">
        <is>
          <t>海の日</t>
        </is>
      </c>
    </row>
    <row r="1973" ht="24" customHeight="1">
      <c r="A1973" s="6" t="n">
        <v>64142</v>
      </c>
      <c r="B1973" s="2" t="inlineStr">
        <is>
          <t>山の日</t>
        </is>
      </c>
    </row>
    <row r="1974" ht="24" customHeight="1">
      <c r="A1974" s="6" t="n">
        <v>64143</v>
      </c>
      <c r="B1974" s="2" t="inlineStr">
        <is>
          <t>振替休日</t>
        </is>
      </c>
    </row>
    <row r="1975" ht="24" customHeight="1">
      <c r="A1975" s="6" t="n">
        <v>64178</v>
      </c>
      <c r="B1975" s="2" t="inlineStr">
        <is>
          <t>敬老の日</t>
        </is>
      </c>
    </row>
    <row r="1976" ht="24" customHeight="1">
      <c r="A1976" s="6" t="n">
        <v>64185</v>
      </c>
      <c r="B1976" s="2" t="inlineStr">
        <is>
          <t>秋分の日</t>
        </is>
      </c>
    </row>
    <row r="1977" ht="24" customHeight="1">
      <c r="A1977" s="6" t="n">
        <v>64206</v>
      </c>
      <c r="B1977" s="2" t="inlineStr">
        <is>
          <t>スポーツの日</t>
        </is>
      </c>
    </row>
    <row r="1978" ht="24" customHeight="1">
      <c r="A1978" s="6" t="n">
        <v>64226</v>
      </c>
      <c r="B1978" s="2" t="inlineStr">
        <is>
          <t>文化の日</t>
        </is>
      </c>
    </row>
    <row r="1979" ht="24" customHeight="1">
      <c r="A1979" s="6" t="n">
        <v>64227</v>
      </c>
      <c r="B1979" s="2" t="inlineStr">
        <is>
          <t>振替休日</t>
        </is>
      </c>
    </row>
    <row r="1980" ht="24" customHeight="1">
      <c r="A1980" s="6" t="n">
        <v>64246</v>
      </c>
      <c r="B1980" s="2" t="inlineStr">
        <is>
          <t>勤労感謝の日</t>
        </is>
      </c>
    </row>
    <row r="1981" ht="24" customHeight="1">
      <c r="A1981" s="6" t="n">
        <v>64285</v>
      </c>
      <c r="B1981" s="2" t="inlineStr">
        <is>
          <t>元日</t>
        </is>
      </c>
    </row>
    <row r="1982" ht="24" customHeight="1">
      <c r="A1982" s="6" t="n">
        <v>64297</v>
      </c>
      <c r="B1982" s="2" t="inlineStr">
        <is>
          <t>成人の日</t>
        </is>
      </c>
    </row>
    <row r="1983" ht="24" customHeight="1">
      <c r="A1983" s="6" t="n">
        <v>64326</v>
      </c>
      <c r="B1983" s="2" t="inlineStr">
        <is>
          <t>建国記念の日</t>
        </is>
      </c>
    </row>
    <row r="1984" ht="24" customHeight="1">
      <c r="A1984" s="6" t="n">
        <v>64338</v>
      </c>
      <c r="B1984" s="2" t="inlineStr">
        <is>
          <t>天皇誕生日</t>
        </is>
      </c>
    </row>
    <row r="1985" ht="24" customHeight="1">
      <c r="A1985" s="6" t="n">
        <v>64339</v>
      </c>
      <c r="B1985" s="2" t="inlineStr">
        <is>
          <t>振替休日</t>
        </is>
      </c>
    </row>
    <row r="1986" ht="24" customHeight="1">
      <c r="A1986" s="6" t="n">
        <v>64364</v>
      </c>
      <c r="B1986" s="2" t="inlineStr">
        <is>
          <t>春分の日</t>
        </is>
      </c>
    </row>
    <row r="1987" ht="24" customHeight="1">
      <c r="A1987" s="6" t="n">
        <v>64404</v>
      </c>
      <c r="B1987" s="2" t="inlineStr">
        <is>
          <t>昭和の日</t>
        </is>
      </c>
    </row>
    <row r="1988" ht="24" customHeight="1">
      <c r="A1988" s="6" t="n">
        <v>64408</v>
      </c>
      <c r="B1988" s="2" t="inlineStr">
        <is>
          <t>憲法記念日</t>
        </is>
      </c>
    </row>
    <row r="1989" ht="24" customHeight="1">
      <c r="A1989" s="6" t="n">
        <v>64409</v>
      </c>
      <c r="B1989" s="2" t="inlineStr">
        <is>
          <t>みどりの日</t>
        </is>
      </c>
    </row>
    <row r="1990" ht="24" customHeight="1">
      <c r="A1990" s="6" t="n">
        <v>64410</v>
      </c>
      <c r="B1990" s="2" t="inlineStr">
        <is>
          <t>こどもの日</t>
        </is>
      </c>
    </row>
    <row r="1991" ht="24" customHeight="1">
      <c r="A1991" s="6" t="n">
        <v>64411</v>
      </c>
      <c r="B1991" s="2" t="inlineStr">
        <is>
          <t>振替休日</t>
        </is>
      </c>
    </row>
    <row r="1992" ht="24" customHeight="1">
      <c r="A1992" s="6" t="n">
        <v>64486</v>
      </c>
      <c r="B1992" s="2" t="inlineStr">
        <is>
          <t>海の日</t>
        </is>
      </c>
    </row>
    <row r="1993" ht="24" customHeight="1">
      <c r="A1993" s="6" t="n">
        <v>64508</v>
      </c>
      <c r="B1993" s="2" t="inlineStr">
        <is>
          <t>山の日</t>
        </is>
      </c>
    </row>
    <row r="1994" ht="24" customHeight="1">
      <c r="A1994" s="6" t="n">
        <v>64549</v>
      </c>
      <c r="B1994" s="2" t="inlineStr">
        <is>
          <t>敬老の日</t>
        </is>
      </c>
    </row>
    <row r="1995" ht="24" customHeight="1">
      <c r="A1995" s="6" t="n">
        <v>64550</v>
      </c>
      <c r="B1995" s="2" t="inlineStr">
        <is>
          <t>秋分の日</t>
        </is>
      </c>
    </row>
    <row r="1996" ht="24" customHeight="1">
      <c r="A1996" s="6" t="n">
        <v>64570</v>
      </c>
      <c r="B1996" s="2" t="inlineStr">
        <is>
          <t>スポーツの日</t>
        </is>
      </c>
    </row>
    <row r="1997" ht="24" customHeight="1">
      <c r="A1997" s="6" t="n">
        <v>64592</v>
      </c>
      <c r="B1997" s="2" t="inlineStr">
        <is>
          <t>文化の日</t>
        </is>
      </c>
    </row>
    <row r="1998" ht="24" customHeight="1">
      <c r="A1998" s="6" t="n">
        <v>64612</v>
      </c>
      <c r="B1998" s="2" t="inlineStr">
        <is>
          <t>勤労感謝の日</t>
        </is>
      </c>
    </row>
    <row r="1999" ht="24" customHeight="1">
      <c r="A1999" s="6" t="n">
        <v>64651</v>
      </c>
      <c r="B1999" s="2" t="inlineStr">
        <is>
          <t>元日</t>
        </is>
      </c>
    </row>
    <row r="2000" ht="24" customHeight="1">
      <c r="A2000" s="6" t="n">
        <v>64661</v>
      </c>
      <c r="B2000" s="2" t="inlineStr">
        <is>
          <t>成人の日</t>
        </is>
      </c>
    </row>
    <row r="2001" ht="24" customHeight="1">
      <c r="A2001" s="6" t="n">
        <v>64692</v>
      </c>
      <c r="B2001" s="2" t="inlineStr">
        <is>
          <t>建国記念の日</t>
        </is>
      </c>
    </row>
    <row r="2002" ht="24" customHeight="1">
      <c r="A2002" s="6" t="n">
        <v>64704</v>
      </c>
      <c r="B2002" s="2" t="inlineStr">
        <is>
          <t>天皇誕生日</t>
        </is>
      </c>
    </row>
    <row r="2003" ht="24" customHeight="1">
      <c r="A2003" s="6" t="n">
        <v>64729</v>
      </c>
      <c r="B2003" s="2" t="inlineStr">
        <is>
          <t>春分の日</t>
        </is>
      </c>
    </row>
    <row r="2004" ht="24" customHeight="1">
      <c r="A2004" s="6" t="n">
        <v>64769</v>
      </c>
      <c r="B2004" s="2" t="inlineStr">
        <is>
          <t>昭和の日</t>
        </is>
      </c>
    </row>
    <row r="2005" ht="24" customHeight="1">
      <c r="A2005" s="6" t="n">
        <v>64773</v>
      </c>
      <c r="B2005" s="2" t="inlineStr">
        <is>
          <t>憲法記念日</t>
        </is>
      </c>
    </row>
    <row r="2006" ht="24" customHeight="1">
      <c r="A2006" s="6" t="n">
        <v>64774</v>
      </c>
      <c r="B2006" s="2" t="inlineStr">
        <is>
          <t>みどりの日</t>
        </is>
      </c>
    </row>
    <row r="2007" ht="24" customHeight="1">
      <c r="A2007" s="6" t="n">
        <v>64775</v>
      </c>
      <c r="B2007" s="2" t="inlineStr">
        <is>
          <t>こどもの日</t>
        </is>
      </c>
    </row>
    <row r="2008" ht="24" customHeight="1">
      <c r="A2008" s="6" t="n">
        <v>64850</v>
      </c>
      <c r="B2008" s="2" t="inlineStr">
        <is>
          <t>海の日</t>
        </is>
      </c>
    </row>
    <row r="2009" ht="24" customHeight="1">
      <c r="A2009" s="6" t="n">
        <v>64873</v>
      </c>
      <c r="B2009" s="2" t="inlineStr">
        <is>
          <t>山の日</t>
        </is>
      </c>
    </row>
    <row r="2010" ht="24" customHeight="1">
      <c r="A2010" s="6" t="n">
        <v>64913</v>
      </c>
      <c r="B2010" s="2" t="inlineStr">
        <is>
          <t>敬老の日</t>
        </is>
      </c>
    </row>
    <row r="2011" ht="24" customHeight="1">
      <c r="A2011" s="6" t="n">
        <v>64914</v>
      </c>
      <c r="B2011" s="2" t="inlineStr">
        <is>
          <t>国民の休日</t>
        </is>
      </c>
    </row>
    <row r="2012" ht="24" customHeight="1">
      <c r="A2012" s="6" t="n">
        <v>64915</v>
      </c>
      <c r="B2012" s="2" t="inlineStr">
        <is>
          <t>秋分の日</t>
        </is>
      </c>
    </row>
    <row r="2013" ht="24" customHeight="1">
      <c r="A2013" s="6" t="n">
        <v>64934</v>
      </c>
      <c r="B2013" s="2" t="inlineStr">
        <is>
          <t>スポーツの日</t>
        </is>
      </c>
    </row>
    <row r="2014" ht="24" customHeight="1">
      <c r="A2014" s="6" t="n">
        <v>64957</v>
      </c>
      <c r="B2014" s="2" t="inlineStr">
        <is>
          <t>文化の日</t>
        </is>
      </c>
    </row>
    <row r="2015" ht="24" customHeight="1">
      <c r="A2015" s="6" t="n">
        <v>64977</v>
      </c>
      <c r="B2015" s="2" t="inlineStr">
        <is>
          <t>勤労感謝の日</t>
        </is>
      </c>
    </row>
    <row r="2016" ht="24" customHeight="1">
      <c r="A2016" s="6" t="n">
        <v>65016</v>
      </c>
      <c r="B2016" s="2" t="inlineStr">
        <is>
          <t>元日</t>
        </is>
      </c>
    </row>
    <row r="2017" ht="24" customHeight="1">
      <c r="A2017" s="6" t="n">
        <v>65025</v>
      </c>
      <c r="B2017" s="2" t="inlineStr">
        <is>
          <t>成人の日</t>
        </is>
      </c>
    </row>
    <row r="2018" ht="24" customHeight="1">
      <c r="A2018" s="6" t="n">
        <v>65057</v>
      </c>
      <c r="B2018" s="2" t="inlineStr">
        <is>
          <t>建国記念の日</t>
        </is>
      </c>
    </row>
    <row r="2019" ht="24" customHeight="1">
      <c r="A2019" s="6" t="n">
        <v>65069</v>
      </c>
      <c r="B2019" s="2" t="inlineStr">
        <is>
          <t>天皇誕生日</t>
        </is>
      </c>
    </row>
    <row r="2020" ht="24" customHeight="1">
      <c r="A2020" s="6" t="n">
        <v>65094</v>
      </c>
      <c r="B2020" s="2" t="inlineStr">
        <is>
          <t>春分の日</t>
        </is>
      </c>
    </row>
    <row r="2021" ht="24" customHeight="1">
      <c r="A2021" s="6" t="n">
        <v>65095</v>
      </c>
      <c r="B2021" s="2" t="inlineStr">
        <is>
          <t>振替休日</t>
        </is>
      </c>
    </row>
    <row r="2022" ht="24" customHeight="1">
      <c r="A2022" s="6" t="n">
        <v>65134</v>
      </c>
      <c r="B2022" s="2" t="inlineStr">
        <is>
          <t>昭和の日</t>
        </is>
      </c>
    </row>
    <row r="2023" ht="24" customHeight="1">
      <c r="A2023" s="6" t="n">
        <v>65138</v>
      </c>
      <c r="B2023" s="2" t="inlineStr">
        <is>
          <t>憲法記念日</t>
        </is>
      </c>
    </row>
    <row r="2024" ht="24" customHeight="1">
      <c r="A2024" s="6" t="n">
        <v>65139</v>
      </c>
      <c r="B2024" s="2" t="inlineStr">
        <is>
          <t>みどりの日</t>
        </is>
      </c>
    </row>
    <row r="2025" ht="24" customHeight="1">
      <c r="A2025" s="6" t="n">
        <v>65140</v>
      </c>
      <c r="B2025" s="2" t="inlineStr">
        <is>
          <t>こどもの日</t>
        </is>
      </c>
    </row>
    <row r="2026" ht="24" customHeight="1">
      <c r="A2026" s="6" t="n">
        <v>65214</v>
      </c>
      <c r="B2026" s="2" t="inlineStr">
        <is>
          <t>海の日</t>
        </is>
      </c>
    </row>
    <row r="2027" ht="24" customHeight="1">
      <c r="A2027" s="6" t="n">
        <v>65238</v>
      </c>
      <c r="B2027" s="2" t="inlineStr">
        <is>
          <t>山の日</t>
        </is>
      </c>
    </row>
    <row r="2028" ht="24" customHeight="1">
      <c r="A2028" s="6" t="n">
        <v>65277</v>
      </c>
      <c r="B2028" s="2" t="inlineStr">
        <is>
          <t>敬老の日</t>
        </is>
      </c>
    </row>
    <row r="2029" ht="24" customHeight="1">
      <c r="A2029" s="6" t="n">
        <v>65280</v>
      </c>
      <c r="B2029" s="2" t="inlineStr">
        <is>
          <t>秋分の日</t>
        </is>
      </c>
    </row>
    <row r="2030" ht="24" customHeight="1">
      <c r="A2030" s="6" t="n">
        <v>65298</v>
      </c>
      <c r="B2030" s="2" t="inlineStr">
        <is>
          <t>スポーツの日</t>
        </is>
      </c>
    </row>
    <row r="2031" ht="24" customHeight="1">
      <c r="A2031" s="6" t="n">
        <v>65322</v>
      </c>
      <c r="B2031" s="2" t="inlineStr">
        <is>
          <t>文化の日</t>
        </is>
      </c>
    </row>
    <row r="2032" ht="24" customHeight="1">
      <c r="A2032" s="6" t="n">
        <v>65342</v>
      </c>
      <c r="B2032" s="2" t="inlineStr">
        <is>
          <t>勤労感謝の日</t>
        </is>
      </c>
    </row>
    <row r="2033" ht="24" customHeight="1">
      <c r="A2033" s="6" t="n">
        <v>65381</v>
      </c>
      <c r="B2033" s="2" t="inlineStr">
        <is>
          <t>元日</t>
        </is>
      </c>
    </row>
    <row r="2034" ht="24" customHeight="1">
      <c r="A2034" s="6" t="n">
        <v>65382</v>
      </c>
      <c r="B2034" s="2" t="inlineStr">
        <is>
          <t>振替休日</t>
        </is>
      </c>
    </row>
    <row r="2035" ht="24" customHeight="1">
      <c r="A2035" s="6" t="n">
        <v>65389</v>
      </c>
      <c r="B2035" s="2" t="inlineStr">
        <is>
          <t>成人の日</t>
        </is>
      </c>
    </row>
    <row r="2036" ht="24" customHeight="1">
      <c r="A2036" s="6" t="n">
        <v>65422</v>
      </c>
      <c r="B2036" s="2" t="inlineStr">
        <is>
          <t>建国記念の日</t>
        </is>
      </c>
    </row>
    <row r="2037" ht="24" customHeight="1">
      <c r="A2037" s="6" t="n">
        <v>65434</v>
      </c>
      <c r="B2037" s="2" t="inlineStr">
        <is>
          <t>天皇誕生日</t>
        </is>
      </c>
    </row>
    <row r="2038" ht="24" customHeight="1">
      <c r="A2038" s="6" t="n">
        <v>65459</v>
      </c>
      <c r="B2038" s="2" t="inlineStr">
        <is>
          <t>春分の日</t>
        </is>
      </c>
    </row>
    <row r="2039" ht="24" customHeight="1">
      <c r="A2039" s="6" t="n">
        <v>65499</v>
      </c>
      <c r="B2039" s="2" t="inlineStr">
        <is>
          <t>昭和の日</t>
        </is>
      </c>
    </row>
    <row r="2040" ht="24" customHeight="1">
      <c r="A2040" s="6" t="n">
        <v>65503</v>
      </c>
      <c r="B2040" s="2" t="inlineStr">
        <is>
          <t>憲法記念日</t>
        </is>
      </c>
    </row>
    <row r="2041" ht="24" customHeight="1">
      <c r="A2041" s="6" t="n">
        <v>65504</v>
      </c>
      <c r="B2041" s="2" t="inlineStr">
        <is>
          <t>みどりの日</t>
        </is>
      </c>
    </row>
    <row r="2042" ht="24" customHeight="1">
      <c r="A2042" s="6" t="n">
        <v>65505</v>
      </c>
      <c r="B2042" s="2" t="inlineStr">
        <is>
          <t>こどもの日</t>
        </is>
      </c>
    </row>
    <row r="2043" ht="24" customHeight="1">
      <c r="A2043" s="6" t="n">
        <v>65578</v>
      </c>
      <c r="B2043" s="2" t="inlineStr">
        <is>
          <t>海の日</t>
        </is>
      </c>
    </row>
    <row r="2044" ht="24" customHeight="1">
      <c r="A2044" s="6" t="n">
        <v>65603</v>
      </c>
      <c r="B2044" s="2" t="inlineStr">
        <is>
          <t>山の日</t>
        </is>
      </c>
    </row>
    <row r="2045" ht="24" customHeight="1">
      <c r="A2045" s="6" t="n">
        <v>65641</v>
      </c>
      <c r="B2045" s="2" t="inlineStr">
        <is>
          <t>敬老の日</t>
        </is>
      </c>
    </row>
    <row r="2046" ht="24" customHeight="1">
      <c r="A2046" s="6" t="n">
        <v>65646</v>
      </c>
      <c r="B2046" s="2" t="inlineStr">
        <is>
          <t>秋分の日</t>
        </is>
      </c>
    </row>
    <row r="2047" ht="24" customHeight="1">
      <c r="A2047" s="6" t="n">
        <v>65662</v>
      </c>
      <c r="B2047" s="2" t="inlineStr">
        <is>
          <t>スポーツの日</t>
        </is>
      </c>
    </row>
    <row r="2048" ht="24" customHeight="1">
      <c r="A2048" s="6" t="n">
        <v>65687</v>
      </c>
      <c r="B2048" s="2" t="inlineStr">
        <is>
          <t>文化の日</t>
        </is>
      </c>
    </row>
    <row r="2049" ht="24" customHeight="1">
      <c r="A2049" s="6" t="n">
        <v>65707</v>
      </c>
      <c r="B2049" s="2" t="inlineStr">
        <is>
          <t>勤労感謝の日</t>
        </is>
      </c>
    </row>
    <row r="2050" ht="24" customHeight="1">
      <c r="A2050" s="6" t="n">
        <v>65746</v>
      </c>
      <c r="B2050" s="2" t="inlineStr">
        <is>
          <t>元日</t>
        </is>
      </c>
    </row>
    <row r="2051" ht="24" customHeight="1">
      <c r="A2051" s="6" t="n">
        <v>65753</v>
      </c>
      <c r="B2051" s="2" t="inlineStr">
        <is>
          <t>成人の日</t>
        </is>
      </c>
    </row>
    <row r="2052" ht="24" customHeight="1">
      <c r="A2052" s="6" t="n">
        <v>65787</v>
      </c>
      <c r="B2052" s="2" t="inlineStr">
        <is>
          <t>建国記念の日</t>
        </is>
      </c>
    </row>
    <row r="2053" ht="24" customHeight="1">
      <c r="A2053" s="6" t="n">
        <v>65788</v>
      </c>
      <c r="B2053" s="2" t="inlineStr">
        <is>
          <t>振替休日</t>
        </is>
      </c>
    </row>
    <row r="2054" ht="24" customHeight="1">
      <c r="A2054" s="6" t="n">
        <v>65799</v>
      </c>
      <c r="B2054" s="2" t="inlineStr">
        <is>
          <t>天皇誕生日</t>
        </is>
      </c>
    </row>
    <row r="2055" ht="24" customHeight="1">
      <c r="A2055" s="6" t="n">
        <v>65825</v>
      </c>
      <c r="B2055" s="2" t="inlineStr">
        <is>
          <t>春分の日</t>
        </is>
      </c>
    </row>
    <row r="2056" ht="24" customHeight="1">
      <c r="A2056" s="6" t="n">
        <v>65865</v>
      </c>
      <c r="B2056" s="2" t="inlineStr">
        <is>
          <t>昭和の日</t>
        </is>
      </c>
    </row>
    <row r="2057" ht="24" customHeight="1">
      <c r="A2057" s="6" t="n">
        <v>65869</v>
      </c>
      <c r="B2057" s="2" t="inlineStr">
        <is>
          <t>憲法記念日</t>
        </is>
      </c>
    </row>
    <row r="2058" ht="24" customHeight="1">
      <c r="A2058" s="6" t="n">
        <v>65870</v>
      </c>
      <c r="B2058" s="2" t="inlineStr">
        <is>
          <t>みどりの日</t>
        </is>
      </c>
    </row>
    <row r="2059" ht="24" customHeight="1">
      <c r="A2059" s="6" t="n">
        <v>65871</v>
      </c>
      <c r="B2059" s="2" t="inlineStr">
        <is>
          <t>こどもの日</t>
        </is>
      </c>
    </row>
    <row r="2060" ht="24" customHeight="1">
      <c r="A2060" s="6" t="n">
        <v>65872</v>
      </c>
      <c r="B2060" s="2" t="inlineStr">
        <is>
          <t>振替休日</t>
        </is>
      </c>
    </row>
    <row r="2061" ht="24" customHeight="1">
      <c r="A2061" s="6" t="n">
        <v>65942</v>
      </c>
      <c r="B2061" s="2" t="inlineStr">
        <is>
          <t>海の日</t>
        </is>
      </c>
    </row>
    <row r="2062" ht="24" customHeight="1">
      <c r="A2062" s="6" t="n">
        <v>65969</v>
      </c>
      <c r="B2062" s="2" t="inlineStr">
        <is>
          <t>山の日</t>
        </is>
      </c>
    </row>
    <row r="2063" ht="24" customHeight="1">
      <c r="A2063" s="6" t="n">
        <v>65970</v>
      </c>
      <c r="B2063" s="2" t="inlineStr">
        <is>
          <t>振替休日</t>
        </is>
      </c>
    </row>
    <row r="2064" ht="24" customHeight="1">
      <c r="A2064" s="6" t="n">
        <v>66005</v>
      </c>
      <c r="B2064" s="2" t="inlineStr">
        <is>
          <t>敬老の日</t>
        </is>
      </c>
    </row>
    <row r="2065" ht="24" customHeight="1">
      <c r="A2065" s="6" t="n">
        <v>66011</v>
      </c>
      <c r="B2065" s="2" t="inlineStr">
        <is>
          <t>秋分の日</t>
        </is>
      </c>
    </row>
    <row r="2066" ht="24" customHeight="1">
      <c r="A2066" s="6" t="n">
        <v>66012</v>
      </c>
      <c r="B2066" s="2" t="inlineStr">
        <is>
          <t>振替休日</t>
        </is>
      </c>
    </row>
    <row r="2067" ht="24" customHeight="1">
      <c r="A2067" s="6" t="n">
        <v>66033</v>
      </c>
      <c r="B2067" s="2" t="inlineStr">
        <is>
          <t>スポーツの日</t>
        </is>
      </c>
    </row>
    <row r="2068" ht="24" customHeight="1">
      <c r="A2068" s="6" t="n">
        <v>66053</v>
      </c>
      <c r="B2068" s="2" t="inlineStr">
        <is>
          <t>文化の日</t>
        </is>
      </c>
    </row>
    <row r="2069" ht="24" customHeight="1">
      <c r="A2069" s="6" t="n">
        <v>66054</v>
      </c>
      <c r="B2069" s="2" t="inlineStr">
        <is>
          <t>振替休日</t>
        </is>
      </c>
    </row>
    <row r="2070" ht="24" customHeight="1">
      <c r="A2070" s="6" t="n">
        <v>66073</v>
      </c>
      <c r="B2070" s="2" t="inlineStr">
        <is>
          <t>勤労感謝の日</t>
        </is>
      </c>
    </row>
  </sheetData>
  <autoFilter ref="A1:B207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2026-09-26T03:05:50Z</dcterms:created>
  <dcterms:modified xsi:type="dcterms:W3CDTF">2026-09-26T03:05:50Z</dcterms:modified>
</cp:coreProperties>
</file>